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kth-my.sharepoint.com/personal/aleft_ug_kth_se/Documents/Phase 2/HOMER PRO files/Third scenario/"/>
    </mc:Choice>
  </mc:AlternateContent>
  <xr:revisionPtr revIDLastSave="7" documentId="8_{C1C4AFDD-8DFF-4D92-8BCB-ACB53A716ED5}" xr6:coauthVersionLast="47" xr6:coauthVersionMax="47" xr10:uidLastSave="{745C50C9-5DED-483F-A3BC-5A7961547A68}"/>
  <bookViews>
    <workbookView xWindow="-120" yWindow="-120" windowWidth="38640" windowHeight="21240" xr2:uid="{E77B63FE-0261-4716-801C-1260C89CA02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2" i="1"/>
  <c r="I2" i="1" s="1"/>
  <c r="N5" i="1"/>
  <c r="N6" i="1"/>
  <c r="N7" i="1"/>
  <c r="N8" i="1"/>
  <c r="N9" i="1"/>
  <c r="N4" i="1"/>
  <c r="H3" i="1" l="1"/>
  <c r="I3" i="1" s="1"/>
  <c r="H4" i="1"/>
  <c r="I4" i="1" s="1"/>
  <c r="H5" i="1"/>
  <c r="I5" i="1" s="1"/>
  <c r="H6" i="1"/>
  <c r="I6" i="1" s="1"/>
  <c r="I7" i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582" i="1"/>
  <c r="I1582" i="1" s="1"/>
  <c r="H1583" i="1"/>
  <c r="I1583" i="1" s="1"/>
  <c r="H1584" i="1"/>
  <c r="I1584" i="1" s="1"/>
  <c r="H1585" i="1"/>
  <c r="I1585" i="1" s="1"/>
  <c r="H1586" i="1"/>
  <c r="I1586" i="1" s="1"/>
  <c r="H1587" i="1"/>
  <c r="I1587" i="1" s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 s="1"/>
  <c r="H1637" i="1"/>
  <c r="I1637" i="1" s="1"/>
  <c r="H1638" i="1"/>
  <c r="I1638" i="1" s="1"/>
  <c r="H1639" i="1"/>
  <c r="I1639" i="1" s="1"/>
  <c r="H1640" i="1"/>
  <c r="I1640" i="1" s="1"/>
  <c r="H1641" i="1"/>
  <c r="I1641" i="1" s="1"/>
  <c r="H1642" i="1"/>
  <c r="I1642" i="1" s="1"/>
  <c r="H1643" i="1"/>
  <c r="I1643" i="1" s="1"/>
  <c r="H1644" i="1"/>
  <c r="I1644" i="1" s="1"/>
  <c r="H1645" i="1"/>
  <c r="I1645" i="1" s="1"/>
  <c r="H1646" i="1"/>
  <c r="I1646" i="1" s="1"/>
  <c r="H1647" i="1"/>
  <c r="I1647" i="1" s="1"/>
  <c r="H1648" i="1"/>
  <c r="I1648" i="1" s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 s="1"/>
  <c r="H1659" i="1"/>
  <c r="I1659" i="1" s="1"/>
  <c r="H1660" i="1"/>
  <c r="I1660" i="1" s="1"/>
  <c r="H1661" i="1"/>
  <c r="I1661" i="1" s="1"/>
  <c r="H1662" i="1"/>
  <c r="I1662" i="1" s="1"/>
  <c r="H1663" i="1"/>
  <c r="I1663" i="1" s="1"/>
  <c r="H1664" i="1"/>
  <c r="I1664" i="1" s="1"/>
  <c r="H1665" i="1"/>
  <c r="I1665" i="1" s="1"/>
  <c r="H1666" i="1"/>
  <c r="I1666" i="1" s="1"/>
  <c r="H1667" i="1"/>
  <c r="I1667" i="1" s="1"/>
  <c r="H1668" i="1"/>
  <c r="I1668" i="1" s="1"/>
  <c r="H1669" i="1"/>
  <c r="I1669" i="1" s="1"/>
  <c r="H1670" i="1"/>
  <c r="I1670" i="1" s="1"/>
  <c r="H1671" i="1"/>
  <c r="I1671" i="1" s="1"/>
  <c r="H1672" i="1"/>
  <c r="I1672" i="1" s="1"/>
  <c r="H1673" i="1"/>
  <c r="I1673" i="1" s="1"/>
  <c r="H1674" i="1"/>
  <c r="I1674" i="1" s="1"/>
  <c r="H1675" i="1"/>
  <c r="I1675" i="1" s="1"/>
  <c r="H1676" i="1"/>
  <c r="I1676" i="1" s="1"/>
  <c r="H1677" i="1"/>
  <c r="I1677" i="1" s="1"/>
  <c r="H1678" i="1"/>
  <c r="I1678" i="1" s="1"/>
  <c r="H1679" i="1"/>
  <c r="I1679" i="1" s="1"/>
  <c r="H1680" i="1"/>
  <c r="I1680" i="1" s="1"/>
  <c r="H1681" i="1"/>
  <c r="I1681" i="1" s="1"/>
  <c r="H1682" i="1"/>
  <c r="I1682" i="1" s="1"/>
  <c r="H1683" i="1"/>
  <c r="I1683" i="1" s="1"/>
  <c r="H1684" i="1"/>
  <c r="I1684" i="1" s="1"/>
  <c r="H1685" i="1"/>
  <c r="I1685" i="1" s="1"/>
  <c r="H1686" i="1"/>
  <c r="I1686" i="1" s="1"/>
  <c r="H1687" i="1"/>
  <c r="I1687" i="1" s="1"/>
  <c r="H1688" i="1"/>
  <c r="I1688" i="1" s="1"/>
  <c r="H1689" i="1"/>
  <c r="I1689" i="1" s="1"/>
  <c r="H1690" i="1"/>
  <c r="I1690" i="1" s="1"/>
  <c r="H1691" i="1"/>
  <c r="I1691" i="1" s="1"/>
  <c r="H1692" i="1"/>
  <c r="I1692" i="1" s="1"/>
  <c r="H1693" i="1"/>
  <c r="I1693" i="1" s="1"/>
  <c r="H1694" i="1"/>
  <c r="I1694" i="1" s="1"/>
  <c r="H1695" i="1"/>
  <c r="I1695" i="1" s="1"/>
  <c r="H1696" i="1"/>
  <c r="I1696" i="1" s="1"/>
  <c r="H1697" i="1"/>
  <c r="I1697" i="1" s="1"/>
  <c r="H1698" i="1"/>
  <c r="I1698" i="1" s="1"/>
  <c r="H1699" i="1"/>
  <c r="I1699" i="1" s="1"/>
  <c r="H1700" i="1"/>
  <c r="I1700" i="1" s="1"/>
  <c r="H1701" i="1"/>
  <c r="I1701" i="1" s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I1707" i="1" s="1"/>
  <c r="H1708" i="1"/>
  <c r="I1708" i="1" s="1"/>
  <c r="H1709" i="1"/>
  <c r="I1709" i="1" s="1"/>
  <c r="H1710" i="1"/>
  <c r="I1710" i="1" s="1"/>
  <c r="H1711" i="1"/>
  <c r="I1711" i="1" s="1"/>
  <c r="H1712" i="1"/>
  <c r="I1712" i="1" s="1"/>
  <c r="H1713" i="1"/>
  <c r="I1713" i="1" s="1"/>
  <c r="H1714" i="1"/>
  <c r="I1714" i="1" s="1"/>
  <c r="H1715" i="1"/>
  <c r="I1715" i="1" s="1"/>
  <c r="H1716" i="1"/>
  <c r="I1716" i="1" s="1"/>
  <c r="H1717" i="1"/>
  <c r="I1717" i="1" s="1"/>
  <c r="H1718" i="1"/>
  <c r="I1718" i="1" s="1"/>
  <c r="H1719" i="1"/>
  <c r="I1719" i="1" s="1"/>
  <c r="H1720" i="1"/>
  <c r="I1720" i="1" s="1"/>
  <c r="H1721" i="1"/>
  <c r="I1721" i="1" s="1"/>
  <c r="H1722" i="1"/>
  <c r="I1722" i="1" s="1"/>
  <c r="H1723" i="1"/>
  <c r="I1723" i="1" s="1"/>
  <c r="H1724" i="1"/>
  <c r="I1724" i="1" s="1"/>
  <c r="H1725" i="1"/>
  <c r="I1725" i="1" s="1"/>
  <c r="H1726" i="1"/>
  <c r="I1726" i="1" s="1"/>
  <c r="H1727" i="1"/>
  <c r="I1727" i="1" s="1"/>
  <c r="H1728" i="1"/>
  <c r="I1728" i="1" s="1"/>
  <c r="H1729" i="1"/>
  <c r="I1729" i="1" s="1"/>
  <c r="H1730" i="1"/>
  <c r="I1730" i="1" s="1"/>
  <c r="H1731" i="1"/>
  <c r="I1731" i="1" s="1"/>
  <c r="H1732" i="1"/>
  <c r="I1732" i="1" s="1"/>
  <c r="H1733" i="1"/>
  <c r="I1733" i="1" s="1"/>
  <c r="H1734" i="1"/>
  <c r="I1734" i="1" s="1"/>
  <c r="H1735" i="1"/>
  <c r="I1735" i="1" s="1"/>
  <c r="H1736" i="1"/>
  <c r="I1736" i="1" s="1"/>
  <c r="H1737" i="1"/>
  <c r="I1737" i="1" s="1"/>
  <c r="H1738" i="1"/>
  <c r="I1738" i="1" s="1"/>
  <c r="H1739" i="1"/>
  <c r="I1739" i="1" s="1"/>
  <c r="H1740" i="1"/>
  <c r="I1740" i="1" s="1"/>
  <c r="H1741" i="1"/>
  <c r="I1741" i="1" s="1"/>
  <c r="H1742" i="1"/>
  <c r="I1742" i="1" s="1"/>
  <c r="H1743" i="1"/>
  <c r="I1743" i="1" s="1"/>
  <c r="H1744" i="1"/>
  <c r="I1744" i="1" s="1"/>
  <c r="H1745" i="1"/>
  <c r="I1745" i="1" s="1"/>
  <c r="H1746" i="1"/>
  <c r="I1746" i="1" s="1"/>
  <c r="H1747" i="1"/>
  <c r="I1747" i="1" s="1"/>
  <c r="H1748" i="1"/>
  <c r="I1748" i="1" s="1"/>
  <c r="H1749" i="1"/>
  <c r="I1749" i="1" s="1"/>
  <c r="H1750" i="1"/>
  <c r="I1750" i="1" s="1"/>
  <c r="H1751" i="1"/>
  <c r="I1751" i="1" s="1"/>
  <c r="H1752" i="1"/>
  <c r="I1752" i="1" s="1"/>
  <c r="H1753" i="1"/>
  <c r="I1753" i="1" s="1"/>
  <c r="H1754" i="1"/>
  <c r="I1754" i="1" s="1"/>
  <c r="H1755" i="1"/>
  <c r="I1755" i="1" s="1"/>
  <c r="H1756" i="1"/>
  <c r="I1756" i="1" s="1"/>
  <c r="H1757" i="1"/>
  <c r="I1757" i="1" s="1"/>
  <c r="H1758" i="1"/>
  <c r="I1758" i="1" s="1"/>
  <c r="H1759" i="1"/>
  <c r="I1759" i="1" s="1"/>
  <c r="H1760" i="1"/>
  <c r="I1760" i="1" s="1"/>
  <c r="H1761" i="1"/>
  <c r="I1761" i="1" s="1"/>
  <c r="H1762" i="1"/>
  <c r="I1762" i="1" s="1"/>
  <c r="H1763" i="1"/>
  <c r="I1763" i="1" s="1"/>
  <c r="H1764" i="1"/>
  <c r="I1764" i="1" s="1"/>
  <c r="H1765" i="1"/>
  <c r="I1765" i="1" s="1"/>
  <c r="H1766" i="1"/>
  <c r="I1766" i="1" s="1"/>
  <c r="H1767" i="1"/>
  <c r="I1767" i="1" s="1"/>
  <c r="H1768" i="1"/>
  <c r="I1768" i="1" s="1"/>
  <c r="H1769" i="1"/>
  <c r="I1769" i="1" s="1"/>
  <c r="H1770" i="1"/>
  <c r="I1770" i="1" s="1"/>
  <c r="H1771" i="1"/>
  <c r="I1771" i="1" s="1"/>
  <c r="H1772" i="1"/>
  <c r="I1772" i="1" s="1"/>
  <c r="H1773" i="1"/>
  <c r="I1773" i="1" s="1"/>
  <c r="H1774" i="1"/>
  <c r="I1774" i="1" s="1"/>
  <c r="H1775" i="1"/>
  <c r="I1775" i="1" s="1"/>
  <c r="H1776" i="1"/>
  <c r="I1776" i="1" s="1"/>
  <c r="H1777" i="1"/>
  <c r="I1777" i="1" s="1"/>
  <c r="H1778" i="1"/>
  <c r="I1778" i="1" s="1"/>
  <c r="H1779" i="1"/>
  <c r="I1779" i="1" s="1"/>
  <c r="H1780" i="1"/>
  <c r="I1780" i="1" s="1"/>
  <c r="H1781" i="1"/>
  <c r="I1781" i="1" s="1"/>
  <c r="H1782" i="1"/>
  <c r="I1782" i="1" s="1"/>
  <c r="H1783" i="1"/>
  <c r="I1783" i="1" s="1"/>
  <c r="H1784" i="1"/>
  <c r="I1784" i="1" s="1"/>
  <c r="H1785" i="1"/>
  <c r="I1785" i="1" s="1"/>
  <c r="H1786" i="1"/>
  <c r="I1786" i="1" s="1"/>
  <c r="H1787" i="1"/>
  <c r="I1787" i="1" s="1"/>
  <c r="H1788" i="1"/>
  <c r="I1788" i="1" s="1"/>
  <c r="H1789" i="1"/>
  <c r="I1789" i="1" s="1"/>
  <c r="H1790" i="1"/>
  <c r="I1790" i="1" s="1"/>
  <c r="H1791" i="1"/>
  <c r="I1791" i="1" s="1"/>
  <c r="H1792" i="1"/>
  <c r="I1792" i="1" s="1"/>
  <c r="H1793" i="1"/>
  <c r="I1793" i="1" s="1"/>
  <c r="H1794" i="1"/>
  <c r="I1794" i="1" s="1"/>
  <c r="H1795" i="1"/>
  <c r="I1795" i="1" s="1"/>
  <c r="H1796" i="1"/>
  <c r="I1796" i="1" s="1"/>
  <c r="H1797" i="1"/>
  <c r="I1797" i="1" s="1"/>
  <c r="H1798" i="1"/>
  <c r="I1798" i="1" s="1"/>
  <c r="H1799" i="1"/>
  <c r="I1799" i="1" s="1"/>
  <c r="H1800" i="1"/>
  <c r="I1800" i="1" s="1"/>
  <c r="H1801" i="1"/>
  <c r="I1801" i="1" s="1"/>
  <c r="H1802" i="1"/>
  <c r="I1802" i="1" s="1"/>
  <c r="H1803" i="1"/>
  <c r="I1803" i="1" s="1"/>
  <c r="H1804" i="1"/>
  <c r="I1804" i="1" s="1"/>
  <c r="H1805" i="1"/>
  <c r="I1805" i="1" s="1"/>
  <c r="H1806" i="1"/>
  <c r="I1806" i="1" s="1"/>
  <c r="H1807" i="1"/>
  <c r="I1807" i="1" s="1"/>
  <c r="H1808" i="1"/>
  <c r="I1808" i="1" s="1"/>
  <c r="H1809" i="1"/>
  <c r="I1809" i="1" s="1"/>
  <c r="H1810" i="1"/>
  <c r="I1810" i="1" s="1"/>
  <c r="H1811" i="1"/>
  <c r="I1811" i="1" s="1"/>
  <c r="H1812" i="1"/>
  <c r="I1812" i="1" s="1"/>
  <c r="H1813" i="1"/>
  <c r="I1813" i="1" s="1"/>
  <c r="H1814" i="1"/>
  <c r="I1814" i="1" s="1"/>
  <c r="H1815" i="1"/>
  <c r="I1815" i="1" s="1"/>
  <c r="H1816" i="1"/>
  <c r="I1816" i="1" s="1"/>
  <c r="H1817" i="1"/>
  <c r="I1817" i="1" s="1"/>
  <c r="H1818" i="1"/>
  <c r="I1818" i="1" s="1"/>
  <c r="H1819" i="1"/>
  <c r="I1819" i="1" s="1"/>
  <c r="H1820" i="1"/>
  <c r="I1820" i="1" s="1"/>
  <c r="H1821" i="1"/>
  <c r="I1821" i="1" s="1"/>
  <c r="H1822" i="1"/>
  <c r="I1822" i="1" s="1"/>
  <c r="H1823" i="1"/>
  <c r="I1823" i="1" s="1"/>
  <c r="H1824" i="1"/>
  <c r="I1824" i="1" s="1"/>
  <c r="H1825" i="1"/>
  <c r="I1825" i="1" s="1"/>
  <c r="H1826" i="1"/>
  <c r="I1826" i="1" s="1"/>
  <c r="H1827" i="1"/>
  <c r="I1827" i="1" s="1"/>
  <c r="H1828" i="1"/>
  <c r="I1828" i="1" s="1"/>
  <c r="H1829" i="1"/>
  <c r="I1829" i="1" s="1"/>
  <c r="H1830" i="1"/>
  <c r="I1830" i="1" s="1"/>
  <c r="H1831" i="1"/>
  <c r="I1831" i="1" s="1"/>
  <c r="H1832" i="1"/>
  <c r="I1832" i="1" s="1"/>
  <c r="H1833" i="1"/>
  <c r="I1833" i="1" s="1"/>
  <c r="H1834" i="1"/>
  <c r="I1834" i="1" s="1"/>
  <c r="H1835" i="1"/>
  <c r="I1835" i="1" s="1"/>
  <c r="H1836" i="1"/>
  <c r="I1836" i="1" s="1"/>
  <c r="H1837" i="1"/>
  <c r="I1837" i="1" s="1"/>
  <c r="H1838" i="1"/>
  <c r="I1838" i="1" s="1"/>
  <c r="H1839" i="1"/>
  <c r="I1839" i="1" s="1"/>
  <c r="H1840" i="1"/>
  <c r="I1840" i="1" s="1"/>
  <c r="H1841" i="1"/>
  <c r="I1841" i="1" s="1"/>
  <c r="H1842" i="1"/>
  <c r="I1842" i="1" s="1"/>
  <c r="H1843" i="1"/>
  <c r="I1843" i="1" s="1"/>
  <c r="H1844" i="1"/>
  <c r="I1844" i="1" s="1"/>
  <c r="H1845" i="1"/>
  <c r="I1845" i="1" s="1"/>
  <c r="H1846" i="1"/>
  <c r="I1846" i="1" s="1"/>
  <c r="H1847" i="1"/>
  <c r="I1847" i="1" s="1"/>
  <c r="H1848" i="1"/>
  <c r="I1848" i="1" s="1"/>
  <c r="H1849" i="1"/>
  <c r="I1849" i="1" s="1"/>
  <c r="H1850" i="1"/>
  <c r="I1850" i="1" s="1"/>
  <c r="H1851" i="1"/>
  <c r="I1851" i="1" s="1"/>
  <c r="H1852" i="1"/>
  <c r="I1852" i="1" s="1"/>
  <c r="H1853" i="1"/>
  <c r="I1853" i="1" s="1"/>
  <c r="H1854" i="1"/>
  <c r="I1854" i="1" s="1"/>
  <c r="H1855" i="1"/>
  <c r="I1855" i="1" s="1"/>
  <c r="H1856" i="1"/>
  <c r="I1856" i="1" s="1"/>
  <c r="H1857" i="1"/>
  <c r="I1857" i="1" s="1"/>
  <c r="H1858" i="1"/>
  <c r="I1858" i="1" s="1"/>
  <c r="H1859" i="1"/>
  <c r="I1859" i="1" s="1"/>
  <c r="H1860" i="1"/>
  <c r="I1860" i="1" s="1"/>
  <c r="H1861" i="1"/>
  <c r="I1861" i="1" s="1"/>
  <c r="H1862" i="1"/>
  <c r="I1862" i="1" s="1"/>
  <c r="H1863" i="1"/>
  <c r="I1863" i="1" s="1"/>
  <c r="H1864" i="1"/>
  <c r="I1864" i="1" s="1"/>
  <c r="H1865" i="1"/>
  <c r="I1865" i="1" s="1"/>
  <c r="H1866" i="1"/>
  <c r="I1866" i="1" s="1"/>
  <c r="H1867" i="1"/>
  <c r="I1867" i="1" s="1"/>
  <c r="H1868" i="1"/>
  <c r="I1868" i="1" s="1"/>
  <c r="H1869" i="1"/>
  <c r="I1869" i="1" s="1"/>
  <c r="H1870" i="1"/>
  <c r="I1870" i="1" s="1"/>
  <c r="H1871" i="1"/>
  <c r="I1871" i="1" s="1"/>
  <c r="H1872" i="1"/>
  <c r="I1872" i="1" s="1"/>
  <c r="H1873" i="1"/>
  <c r="I1873" i="1" s="1"/>
  <c r="H1874" i="1"/>
  <c r="I1874" i="1" s="1"/>
  <c r="H1875" i="1"/>
  <c r="I1875" i="1" s="1"/>
  <c r="H1876" i="1"/>
  <c r="I1876" i="1" s="1"/>
  <c r="H1877" i="1"/>
  <c r="I1877" i="1" s="1"/>
  <c r="H1878" i="1"/>
  <c r="I1878" i="1" s="1"/>
  <c r="H1879" i="1"/>
  <c r="I1879" i="1" s="1"/>
  <c r="H1880" i="1"/>
  <c r="I1880" i="1" s="1"/>
  <c r="H1881" i="1"/>
  <c r="I1881" i="1" s="1"/>
  <c r="H1882" i="1"/>
  <c r="I1882" i="1" s="1"/>
  <c r="H1883" i="1"/>
  <c r="I1883" i="1" s="1"/>
  <c r="H1884" i="1"/>
  <c r="I1884" i="1" s="1"/>
  <c r="H1885" i="1"/>
  <c r="I1885" i="1" s="1"/>
  <c r="H1886" i="1"/>
  <c r="I1886" i="1" s="1"/>
  <c r="H1887" i="1"/>
  <c r="I1887" i="1" s="1"/>
  <c r="H1888" i="1"/>
  <c r="I1888" i="1" s="1"/>
  <c r="H1889" i="1"/>
  <c r="I1889" i="1" s="1"/>
  <c r="H1890" i="1"/>
  <c r="I1890" i="1" s="1"/>
  <c r="H1891" i="1"/>
  <c r="I1891" i="1" s="1"/>
  <c r="H1892" i="1"/>
  <c r="I1892" i="1" s="1"/>
  <c r="H1893" i="1"/>
  <c r="I1893" i="1" s="1"/>
  <c r="H1894" i="1"/>
  <c r="I1894" i="1" s="1"/>
  <c r="H1895" i="1"/>
  <c r="I1895" i="1" s="1"/>
  <c r="H1896" i="1"/>
  <c r="I1896" i="1" s="1"/>
  <c r="H1897" i="1"/>
  <c r="I1897" i="1" s="1"/>
  <c r="H1898" i="1"/>
  <c r="I1898" i="1" s="1"/>
  <c r="H1899" i="1"/>
  <c r="I1899" i="1" s="1"/>
  <c r="H1900" i="1"/>
  <c r="I1900" i="1" s="1"/>
  <c r="H1901" i="1"/>
  <c r="I1901" i="1" s="1"/>
  <c r="H1902" i="1"/>
  <c r="I1902" i="1" s="1"/>
  <c r="H1903" i="1"/>
  <c r="I1903" i="1" s="1"/>
  <c r="H1904" i="1"/>
  <c r="I1904" i="1" s="1"/>
  <c r="H1905" i="1"/>
  <c r="I1905" i="1" s="1"/>
  <c r="H1906" i="1"/>
  <c r="I1906" i="1" s="1"/>
  <c r="H1907" i="1"/>
  <c r="I1907" i="1" s="1"/>
  <c r="H1908" i="1"/>
  <c r="I1908" i="1" s="1"/>
  <c r="H1909" i="1"/>
  <c r="I1909" i="1" s="1"/>
  <c r="H1910" i="1"/>
  <c r="I1910" i="1" s="1"/>
  <c r="H1911" i="1"/>
  <c r="I1911" i="1" s="1"/>
  <c r="H1912" i="1"/>
  <c r="I1912" i="1" s="1"/>
  <c r="H1913" i="1"/>
  <c r="I1913" i="1" s="1"/>
  <c r="H1914" i="1"/>
  <c r="I1914" i="1" s="1"/>
  <c r="H1915" i="1"/>
  <c r="I1915" i="1" s="1"/>
  <c r="H1916" i="1"/>
  <c r="I1916" i="1" s="1"/>
  <c r="H1917" i="1"/>
  <c r="I1917" i="1" s="1"/>
  <c r="H1918" i="1"/>
  <c r="I1918" i="1" s="1"/>
  <c r="H1919" i="1"/>
  <c r="I1919" i="1" s="1"/>
  <c r="H1920" i="1"/>
  <c r="I1920" i="1" s="1"/>
  <c r="H1921" i="1"/>
  <c r="I1921" i="1" s="1"/>
  <c r="H1922" i="1"/>
  <c r="I1922" i="1" s="1"/>
  <c r="H1923" i="1"/>
  <c r="I1923" i="1" s="1"/>
  <c r="H1924" i="1"/>
  <c r="I1924" i="1" s="1"/>
  <c r="H1925" i="1"/>
  <c r="I1925" i="1" s="1"/>
  <c r="H1926" i="1"/>
  <c r="I1926" i="1" s="1"/>
  <c r="H1927" i="1"/>
  <c r="I1927" i="1" s="1"/>
  <c r="H1928" i="1"/>
  <c r="I1928" i="1" s="1"/>
  <c r="H1929" i="1"/>
  <c r="I1929" i="1" s="1"/>
  <c r="H1930" i="1"/>
  <c r="I1930" i="1" s="1"/>
  <c r="H1931" i="1"/>
  <c r="I1931" i="1" s="1"/>
  <c r="H1932" i="1"/>
  <c r="I1932" i="1" s="1"/>
  <c r="H1933" i="1"/>
  <c r="I1933" i="1" s="1"/>
  <c r="H1934" i="1"/>
  <c r="I1934" i="1" s="1"/>
  <c r="H1935" i="1"/>
  <c r="I1935" i="1" s="1"/>
  <c r="H1936" i="1"/>
  <c r="I1936" i="1" s="1"/>
  <c r="H1937" i="1"/>
  <c r="I1937" i="1" s="1"/>
  <c r="H1938" i="1"/>
  <c r="I1938" i="1" s="1"/>
  <c r="H1939" i="1"/>
  <c r="I1939" i="1" s="1"/>
  <c r="H1940" i="1"/>
  <c r="I1940" i="1" s="1"/>
  <c r="H1941" i="1"/>
  <c r="I1941" i="1" s="1"/>
  <c r="H1942" i="1"/>
  <c r="I1942" i="1" s="1"/>
  <c r="H1943" i="1"/>
  <c r="I1943" i="1" s="1"/>
  <c r="H1944" i="1"/>
  <c r="I1944" i="1" s="1"/>
  <c r="H1945" i="1"/>
  <c r="I1945" i="1" s="1"/>
  <c r="H1946" i="1"/>
  <c r="I1946" i="1" s="1"/>
  <c r="H1947" i="1"/>
  <c r="I1947" i="1" s="1"/>
  <c r="H1948" i="1"/>
  <c r="I1948" i="1" s="1"/>
  <c r="H1949" i="1"/>
  <c r="I1949" i="1" s="1"/>
  <c r="H1950" i="1"/>
  <c r="I1950" i="1" s="1"/>
  <c r="H1951" i="1"/>
  <c r="I1951" i="1" s="1"/>
  <c r="H1952" i="1"/>
  <c r="I1952" i="1" s="1"/>
  <c r="H1953" i="1"/>
  <c r="I1953" i="1" s="1"/>
  <c r="H1954" i="1"/>
  <c r="I1954" i="1" s="1"/>
  <c r="H1955" i="1"/>
  <c r="I1955" i="1" s="1"/>
  <c r="H1956" i="1"/>
  <c r="I1956" i="1" s="1"/>
  <c r="H1957" i="1"/>
  <c r="I1957" i="1" s="1"/>
  <c r="H1958" i="1"/>
  <c r="I1958" i="1" s="1"/>
  <c r="H1959" i="1"/>
  <c r="I1959" i="1" s="1"/>
  <c r="H1960" i="1"/>
  <c r="I1960" i="1" s="1"/>
  <c r="H1961" i="1"/>
  <c r="I1961" i="1" s="1"/>
  <c r="H1962" i="1"/>
  <c r="I1962" i="1" s="1"/>
  <c r="H1963" i="1"/>
  <c r="I1963" i="1" s="1"/>
  <c r="H1964" i="1"/>
  <c r="I1964" i="1" s="1"/>
  <c r="H1965" i="1"/>
  <c r="I1965" i="1" s="1"/>
  <c r="H1966" i="1"/>
  <c r="I1966" i="1" s="1"/>
  <c r="H1967" i="1"/>
  <c r="I1967" i="1" s="1"/>
  <c r="H1968" i="1"/>
  <c r="I1968" i="1" s="1"/>
  <c r="H1969" i="1"/>
  <c r="I1969" i="1" s="1"/>
  <c r="H1970" i="1"/>
  <c r="I1970" i="1" s="1"/>
  <c r="H1971" i="1"/>
  <c r="I1971" i="1" s="1"/>
  <c r="H1972" i="1"/>
  <c r="I1972" i="1" s="1"/>
  <c r="H1973" i="1"/>
  <c r="I1973" i="1" s="1"/>
  <c r="H1974" i="1"/>
  <c r="I1974" i="1" s="1"/>
  <c r="H1975" i="1"/>
  <c r="I1975" i="1" s="1"/>
  <c r="H1976" i="1"/>
  <c r="I1976" i="1" s="1"/>
  <c r="H1977" i="1"/>
  <c r="I1977" i="1" s="1"/>
  <c r="H1978" i="1"/>
  <c r="I1978" i="1" s="1"/>
  <c r="H1979" i="1"/>
  <c r="I1979" i="1" s="1"/>
  <c r="H1980" i="1"/>
  <c r="I1980" i="1" s="1"/>
  <c r="H1981" i="1"/>
  <c r="I1981" i="1" s="1"/>
  <c r="H1982" i="1"/>
  <c r="I1982" i="1" s="1"/>
  <c r="H1983" i="1"/>
  <c r="I1983" i="1" s="1"/>
  <c r="H1984" i="1"/>
  <c r="I1984" i="1" s="1"/>
  <c r="H1985" i="1"/>
  <c r="I1985" i="1" s="1"/>
  <c r="H1986" i="1"/>
  <c r="I1986" i="1" s="1"/>
  <c r="H1987" i="1"/>
  <c r="I1987" i="1" s="1"/>
  <c r="H1988" i="1"/>
  <c r="I1988" i="1" s="1"/>
  <c r="H1989" i="1"/>
  <c r="I1989" i="1" s="1"/>
  <c r="H1990" i="1"/>
  <c r="I1990" i="1" s="1"/>
  <c r="H1991" i="1"/>
  <c r="I1991" i="1" s="1"/>
  <c r="H1992" i="1"/>
  <c r="I1992" i="1" s="1"/>
  <c r="H1993" i="1"/>
  <c r="I1993" i="1" s="1"/>
  <c r="H1994" i="1"/>
  <c r="I1994" i="1" s="1"/>
  <c r="H1995" i="1"/>
  <c r="I1995" i="1" s="1"/>
  <c r="H1996" i="1"/>
  <c r="I1996" i="1" s="1"/>
  <c r="H1997" i="1"/>
  <c r="I1997" i="1" s="1"/>
  <c r="H1998" i="1"/>
  <c r="I1998" i="1" s="1"/>
  <c r="H1999" i="1"/>
  <c r="I1999" i="1" s="1"/>
  <c r="H2000" i="1"/>
  <c r="I2000" i="1" s="1"/>
  <c r="H2001" i="1"/>
  <c r="I2001" i="1" s="1"/>
  <c r="H2002" i="1"/>
  <c r="I2002" i="1" s="1"/>
  <c r="H2003" i="1"/>
  <c r="I2003" i="1" s="1"/>
  <c r="H2004" i="1"/>
  <c r="I2004" i="1" s="1"/>
  <c r="H2005" i="1"/>
  <c r="I2005" i="1" s="1"/>
  <c r="H2006" i="1"/>
  <c r="I2006" i="1" s="1"/>
  <c r="H2007" i="1"/>
  <c r="I2007" i="1" s="1"/>
  <c r="H2008" i="1"/>
  <c r="I2008" i="1" s="1"/>
  <c r="H2009" i="1"/>
  <c r="I2009" i="1" s="1"/>
  <c r="H2010" i="1"/>
  <c r="I2010" i="1" s="1"/>
  <c r="H2011" i="1"/>
  <c r="I2011" i="1" s="1"/>
  <c r="H2012" i="1"/>
  <c r="I2012" i="1" s="1"/>
  <c r="H2013" i="1"/>
  <c r="I2013" i="1" s="1"/>
  <c r="H2014" i="1"/>
  <c r="I2014" i="1" s="1"/>
  <c r="H2015" i="1"/>
  <c r="I2015" i="1" s="1"/>
  <c r="H2016" i="1"/>
  <c r="I2016" i="1" s="1"/>
  <c r="H2017" i="1"/>
  <c r="I2017" i="1" s="1"/>
  <c r="H2018" i="1"/>
  <c r="I2018" i="1" s="1"/>
  <c r="H2019" i="1"/>
  <c r="I2019" i="1" s="1"/>
  <c r="H2020" i="1"/>
  <c r="I2020" i="1" s="1"/>
  <c r="H2021" i="1"/>
  <c r="I2021" i="1" s="1"/>
  <c r="H2022" i="1"/>
  <c r="I2022" i="1" s="1"/>
  <c r="H2023" i="1"/>
  <c r="I2023" i="1" s="1"/>
  <c r="H2024" i="1"/>
  <c r="I2024" i="1" s="1"/>
  <c r="H2025" i="1"/>
  <c r="I2025" i="1" s="1"/>
  <c r="H2026" i="1"/>
  <c r="I2026" i="1" s="1"/>
  <c r="H2027" i="1"/>
  <c r="I2027" i="1" s="1"/>
  <c r="H2028" i="1"/>
  <c r="I2028" i="1" s="1"/>
  <c r="H2029" i="1"/>
  <c r="I2029" i="1" s="1"/>
  <c r="H2030" i="1"/>
  <c r="I2030" i="1" s="1"/>
  <c r="H2031" i="1"/>
  <c r="I2031" i="1" s="1"/>
  <c r="H2032" i="1"/>
  <c r="I2032" i="1" s="1"/>
  <c r="H2033" i="1"/>
  <c r="I2033" i="1" s="1"/>
  <c r="H2034" i="1"/>
  <c r="I2034" i="1" s="1"/>
  <c r="H2035" i="1"/>
  <c r="I2035" i="1" s="1"/>
  <c r="H2036" i="1"/>
  <c r="I2036" i="1" s="1"/>
  <c r="H2037" i="1"/>
  <c r="I2037" i="1" s="1"/>
  <c r="H2038" i="1"/>
  <c r="I2038" i="1" s="1"/>
  <c r="H2039" i="1"/>
  <c r="I2039" i="1" s="1"/>
  <c r="H2040" i="1"/>
  <c r="I2040" i="1" s="1"/>
  <c r="H2041" i="1"/>
  <c r="I2041" i="1" s="1"/>
  <c r="H2042" i="1"/>
  <c r="I2042" i="1" s="1"/>
  <c r="H2043" i="1"/>
  <c r="I2043" i="1" s="1"/>
  <c r="H2044" i="1"/>
  <c r="I2044" i="1" s="1"/>
  <c r="H2045" i="1"/>
  <c r="I2045" i="1" s="1"/>
  <c r="H2046" i="1"/>
  <c r="I2046" i="1" s="1"/>
  <c r="H2047" i="1"/>
  <c r="I2047" i="1" s="1"/>
  <c r="H2048" i="1"/>
  <c r="I2048" i="1" s="1"/>
  <c r="H2049" i="1"/>
  <c r="I2049" i="1" s="1"/>
  <c r="H2050" i="1"/>
  <c r="I2050" i="1" s="1"/>
  <c r="H2051" i="1"/>
  <c r="I2051" i="1" s="1"/>
  <c r="H2052" i="1"/>
  <c r="I2052" i="1" s="1"/>
  <c r="H2053" i="1"/>
  <c r="I2053" i="1" s="1"/>
  <c r="H2054" i="1"/>
  <c r="I2054" i="1" s="1"/>
  <c r="H2055" i="1"/>
  <c r="I2055" i="1" s="1"/>
  <c r="H2056" i="1"/>
  <c r="I2056" i="1" s="1"/>
  <c r="H2057" i="1"/>
  <c r="I2057" i="1" s="1"/>
  <c r="H2058" i="1"/>
  <c r="I2058" i="1" s="1"/>
  <c r="H2059" i="1"/>
  <c r="I2059" i="1" s="1"/>
  <c r="H2060" i="1"/>
  <c r="I2060" i="1" s="1"/>
  <c r="H2061" i="1"/>
  <c r="I2061" i="1" s="1"/>
  <c r="H2062" i="1"/>
  <c r="I2062" i="1" s="1"/>
  <c r="H2063" i="1"/>
  <c r="I2063" i="1" s="1"/>
  <c r="H2064" i="1"/>
  <c r="I2064" i="1" s="1"/>
  <c r="H2065" i="1"/>
  <c r="I2065" i="1" s="1"/>
  <c r="H2066" i="1"/>
  <c r="I2066" i="1" s="1"/>
  <c r="H2067" i="1"/>
  <c r="I2067" i="1" s="1"/>
  <c r="H2068" i="1"/>
  <c r="I2068" i="1" s="1"/>
  <c r="H2069" i="1"/>
  <c r="I2069" i="1" s="1"/>
  <c r="H2070" i="1"/>
  <c r="I2070" i="1" s="1"/>
  <c r="H2071" i="1"/>
  <c r="I2071" i="1" s="1"/>
  <c r="H2072" i="1"/>
  <c r="I2072" i="1" s="1"/>
  <c r="H2073" i="1"/>
  <c r="I2073" i="1" s="1"/>
  <c r="H2074" i="1"/>
  <c r="I2074" i="1" s="1"/>
  <c r="H2075" i="1"/>
  <c r="I2075" i="1" s="1"/>
  <c r="H2076" i="1"/>
  <c r="I2076" i="1" s="1"/>
  <c r="H2077" i="1"/>
  <c r="I2077" i="1" s="1"/>
  <c r="H2078" i="1"/>
  <c r="I2078" i="1" s="1"/>
  <c r="H2079" i="1"/>
  <c r="I2079" i="1" s="1"/>
  <c r="H2080" i="1"/>
  <c r="I2080" i="1" s="1"/>
  <c r="H2081" i="1"/>
  <c r="I2081" i="1" s="1"/>
  <c r="H2082" i="1"/>
  <c r="I2082" i="1" s="1"/>
  <c r="H2083" i="1"/>
  <c r="I2083" i="1" s="1"/>
  <c r="H2084" i="1"/>
  <c r="I2084" i="1" s="1"/>
  <c r="H2085" i="1"/>
  <c r="I2085" i="1" s="1"/>
  <c r="H2086" i="1"/>
  <c r="I2086" i="1" s="1"/>
  <c r="H2087" i="1"/>
  <c r="I2087" i="1" s="1"/>
  <c r="H2088" i="1"/>
  <c r="I2088" i="1" s="1"/>
  <c r="H2089" i="1"/>
  <c r="I2089" i="1" s="1"/>
  <c r="H2090" i="1"/>
  <c r="I2090" i="1" s="1"/>
  <c r="H2091" i="1"/>
  <c r="I2091" i="1" s="1"/>
  <c r="H2092" i="1"/>
  <c r="I2092" i="1" s="1"/>
  <c r="H2093" i="1"/>
  <c r="I2093" i="1" s="1"/>
  <c r="H2094" i="1"/>
  <c r="I2094" i="1" s="1"/>
  <c r="H2095" i="1"/>
  <c r="I2095" i="1" s="1"/>
  <c r="H2096" i="1"/>
  <c r="I2096" i="1" s="1"/>
  <c r="H2097" i="1"/>
  <c r="I2097" i="1" s="1"/>
  <c r="H2098" i="1"/>
  <c r="I2098" i="1" s="1"/>
  <c r="H2099" i="1"/>
  <c r="I2099" i="1" s="1"/>
  <c r="H2100" i="1"/>
  <c r="I2100" i="1" s="1"/>
  <c r="H2101" i="1"/>
  <c r="I2101" i="1" s="1"/>
  <c r="H2102" i="1"/>
  <c r="I2102" i="1" s="1"/>
  <c r="H2103" i="1"/>
  <c r="I2103" i="1" s="1"/>
  <c r="H2104" i="1"/>
  <c r="I2104" i="1" s="1"/>
  <c r="H2105" i="1"/>
  <c r="I2105" i="1" s="1"/>
  <c r="H2106" i="1"/>
  <c r="I2106" i="1" s="1"/>
  <c r="H2107" i="1"/>
  <c r="I2107" i="1" s="1"/>
  <c r="H2108" i="1"/>
  <c r="I2108" i="1" s="1"/>
  <c r="H2109" i="1"/>
  <c r="I2109" i="1" s="1"/>
  <c r="H2110" i="1"/>
  <c r="I2110" i="1" s="1"/>
  <c r="H2111" i="1"/>
  <c r="I2111" i="1" s="1"/>
  <c r="H2112" i="1"/>
  <c r="I2112" i="1" s="1"/>
  <c r="H2113" i="1"/>
  <c r="I2113" i="1" s="1"/>
  <c r="H2114" i="1"/>
  <c r="I2114" i="1" s="1"/>
  <c r="H2115" i="1"/>
  <c r="I2115" i="1" s="1"/>
  <c r="H2116" i="1"/>
  <c r="I2116" i="1" s="1"/>
  <c r="H2117" i="1"/>
  <c r="I2117" i="1" s="1"/>
  <c r="H2118" i="1"/>
  <c r="I2118" i="1" s="1"/>
  <c r="H2119" i="1"/>
  <c r="I2119" i="1" s="1"/>
  <c r="H2120" i="1"/>
  <c r="I2120" i="1" s="1"/>
  <c r="H2121" i="1"/>
  <c r="I2121" i="1" s="1"/>
  <c r="H2122" i="1"/>
  <c r="I2122" i="1" s="1"/>
  <c r="H2123" i="1"/>
  <c r="I2123" i="1" s="1"/>
  <c r="H2124" i="1"/>
  <c r="I2124" i="1" s="1"/>
  <c r="H2125" i="1"/>
  <c r="I2125" i="1" s="1"/>
  <c r="H2126" i="1"/>
  <c r="I2126" i="1" s="1"/>
  <c r="H2127" i="1"/>
  <c r="I2127" i="1" s="1"/>
  <c r="H2128" i="1"/>
  <c r="I2128" i="1" s="1"/>
  <c r="H2129" i="1"/>
  <c r="I2129" i="1" s="1"/>
  <c r="H2130" i="1"/>
  <c r="I2130" i="1" s="1"/>
  <c r="H2131" i="1"/>
  <c r="I2131" i="1" s="1"/>
  <c r="H2132" i="1"/>
  <c r="I2132" i="1" s="1"/>
  <c r="H2133" i="1"/>
  <c r="I2133" i="1" s="1"/>
  <c r="H2134" i="1"/>
  <c r="I2134" i="1" s="1"/>
  <c r="H2135" i="1"/>
  <c r="I2135" i="1" s="1"/>
  <c r="H2136" i="1"/>
  <c r="I2136" i="1" s="1"/>
  <c r="H2137" i="1"/>
  <c r="I2137" i="1" s="1"/>
  <c r="H2138" i="1"/>
  <c r="I2138" i="1" s="1"/>
  <c r="H2139" i="1"/>
  <c r="I2139" i="1" s="1"/>
  <c r="H2140" i="1"/>
  <c r="I2140" i="1" s="1"/>
  <c r="H2141" i="1"/>
  <c r="I2141" i="1" s="1"/>
  <c r="H2142" i="1"/>
  <c r="I2142" i="1" s="1"/>
  <c r="H2143" i="1"/>
  <c r="I2143" i="1" s="1"/>
  <c r="H2144" i="1"/>
  <c r="I2144" i="1" s="1"/>
  <c r="H2145" i="1"/>
  <c r="I2145" i="1" s="1"/>
  <c r="H2146" i="1"/>
  <c r="I2146" i="1" s="1"/>
  <c r="H2147" i="1"/>
  <c r="I2147" i="1" s="1"/>
  <c r="H2148" i="1"/>
  <c r="I2148" i="1" s="1"/>
  <c r="H2149" i="1"/>
  <c r="I2149" i="1" s="1"/>
  <c r="H2150" i="1"/>
  <c r="I2150" i="1" s="1"/>
  <c r="H2151" i="1"/>
  <c r="I2151" i="1" s="1"/>
  <c r="H2152" i="1"/>
  <c r="I2152" i="1" s="1"/>
  <c r="H2153" i="1"/>
  <c r="I2153" i="1" s="1"/>
  <c r="H2154" i="1"/>
  <c r="I2154" i="1" s="1"/>
  <c r="H2155" i="1"/>
  <c r="I2155" i="1" s="1"/>
  <c r="H2156" i="1"/>
  <c r="I2156" i="1" s="1"/>
  <c r="H2157" i="1"/>
  <c r="I2157" i="1" s="1"/>
  <c r="H2158" i="1"/>
  <c r="I2158" i="1" s="1"/>
  <c r="H2159" i="1"/>
  <c r="I2159" i="1" s="1"/>
  <c r="H2160" i="1"/>
  <c r="I2160" i="1" s="1"/>
  <c r="H2161" i="1"/>
  <c r="I2161" i="1" s="1"/>
  <c r="H2162" i="1"/>
  <c r="I2162" i="1" s="1"/>
  <c r="H2163" i="1"/>
  <c r="I2163" i="1" s="1"/>
  <c r="H2164" i="1"/>
  <c r="I2164" i="1" s="1"/>
  <c r="H2165" i="1"/>
  <c r="I2165" i="1" s="1"/>
  <c r="H2166" i="1"/>
  <c r="I2166" i="1" s="1"/>
  <c r="H2167" i="1"/>
  <c r="I2167" i="1" s="1"/>
  <c r="H2168" i="1"/>
  <c r="I2168" i="1" s="1"/>
  <c r="H2169" i="1"/>
  <c r="I2169" i="1" s="1"/>
  <c r="H2170" i="1"/>
  <c r="I2170" i="1" s="1"/>
  <c r="H2171" i="1"/>
  <c r="I2171" i="1" s="1"/>
  <c r="H2172" i="1"/>
  <c r="I2172" i="1" s="1"/>
  <c r="H2173" i="1"/>
  <c r="I2173" i="1" s="1"/>
  <c r="H2174" i="1"/>
  <c r="I2174" i="1" s="1"/>
  <c r="H2175" i="1"/>
  <c r="I2175" i="1" s="1"/>
  <c r="H2176" i="1"/>
  <c r="I2176" i="1" s="1"/>
  <c r="H2177" i="1"/>
  <c r="I2177" i="1" s="1"/>
  <c r="H2178" i="1"/>
  <c r="I2178" i="1" s="1"/>
  <c r="H2179" i="1"/>
  <c r="I2179" i="1" s="1"/>
  <c r="H2180" i="1"/>
  <c r="I2180" i="1" s="1"/>
  <c r="H2181" i="1"/>
  <c r="I2181" i="1" s="1"/>
  <c r="H2182" i="1"/>
  <c r="I2182" i="1" s="1"/>
  <c r="H2183" i="1"/>
  <c r="I2183" i="1" s="1"/>
  <c r="H2184" i="1"/>
  <c r="I2184" i="1" s="1"/>
  <c r="H2185" i="1"/>
  <c r="I2185" i="1" s="1"/>
  <c r="H2186" i="1"/>
  <c r="I2186" i="1" s="1"/>
  <c r="H2187" i="1"/>
  <c r="I2187" i="1" s="1"/>
  <c r="H2188" i="1"/>
  <c r="I2188" i="1" s="1"/>
  <c r="H2189" i="1"/>
  <c r="I2189" i="1" s="1"/>
  <c r="H2190" i="1"/>
  <c r="I2190" i="1" s="1"/>
  <c r="H2191" i="1"/>
  <c r="I2191" i="1" s="1"/>
  <c r="H2192" i="1"/>
  <c r="I2192" i="1" s="1"/>
  <c r="H2193" i="1"/>
  <c r="I2193" i="1" s="1"/>
  <c r="H2194" i="1"/>
  <c r="I2194" i="1" s="1"/>
  <c r="H2195" i="1"/>
  <c r="I2195" i="1" s="1"/>
  <c r="H2196" i="1"/>
  <c r="I2196" i="1" s="1"/>
  <c r="H2197" i="1"/>
  <c r="I2197" i="1" s="1"/>
  <c r="H2198" i="1"/>
  <c r="I2198" i="1" s="1"/>
  <c r="H2199" i="1"/>
  <c r="I2199" i="1" s="1"/>
  <c r="H2200" i="1"/>
  <c r="I2200" i="1" s="1"/>
  <c r="H2201" i="1"/>
  <c r="I2201" i="1" s="1"/>
  <c r="H2202" i="1"/>
  <c r="I2202" i="1" s="1"/>
  <c r="H2203" i="1"/>
  <c r="I2203" i="1" s="1"/>
  <c r="H2204" i="1"/>
  <c r="I2204" i="1" s="1"/>
  <c r="H2205" i="1"/>
  <c r="I2205" i="1" s="1"/>
  <c r="H2206" i="1"/>
  <c r="I2206" i="1" s="1"/>
  <c r="H2207" i="1"/>
  <c r="I2207" i="1" s="1"/>
  <c r="H2208" i="1"/>
  <c r="I2208" i="1" s="1"/>
  <c r="H2209" i="1"/>
  <c r="I2209" i="1" s="1"/>
  <c r="H2210" i="1"/>
  <c r="I2210" i="1" s="1"/>
  <c r="H2211" i="1"/>
  <c r="I2211" i="1" s="1"/>
  <c r="H2212" i="1"/>
  <c r="I2212" i="1" s="1"/>
  <c r="H2213" i="1"/>
  <c r="I2213" i="1" s="1"/>
  <c r="H2214" i="1"/>
  <c r="I2214" i="1" s="1"/>
  <c r="H2215" i="1"/>
  <c r="I2215" i="1" s="1"/>
  <c r="H2216" i="1"/>
  <c r="I2216" i="1" s="1"/>
  <c r="H2217" i="1"/>
  <c r="I2217" i="1" s="1"/>
  <c r="H2218" i="1"/>
  <c r="I2218" i="1" s="1"/>
  <c r="H2219" i="1"/>
  <c r="I2219" i="1" s="1"/>
  <c r="H2220" i="1"/>
  <c r="I2220" i="1" s="1"/>
  <c r="H2221" i="1"/>
  <c r="I2221" i="1" s="1"/>
  <c r="H2222" i="1"/>
  <c r="I2222" i="1" s="1"/>
  <c r="H2223" i="1"/>
  <c r="I2223" i="1" s="1"/>
  <c r="H2224" i="1"/>
  <c r="I2224" i="1" s="1"/>
  <c r="H2225" i="1"/>
  <c r="I2225" i="1" s="1"/>
  <c r="H2226" i="1"/>
  <c r="I2226" i="1" s="1"/>
  <c r="H2227" i="1"/>
  <c r="I2227" i="1" s="1"/>
  <c r="H2228" i="1"/>
  <c r="I2228" i="1" s="1"/>
  <c r="H2229" i="1"/>
  <c r="I2229" i="1" s="1"/>
  <c r="H2230" i="1"/>
  <c r="I2230" i="1" s="1"/>
  <c r="H2231" i="1"/>
  <c r="I2231" i="1" s="1"/>
  <c r="H2232" i="1"/>
  <c r="I2232" i="1" s="1"/>
  <c r="H2233" i="1"/>
  <c r="I2233" i="1" s="1"/>
  <c r="H2234" i="1"/>
  <c r="I2234" i="1" s="1"/>
  <c r="H2235" i="1"/>
  <c r="I2235" i="1" s="1"/>
  <c r="H2236" i="1"/>
  <c r="I2236" i="1" s="1"/>
  <c r="H2237" i="1"/>
  <c r="I2237" i="1" s="1"/>
  <c r="H2238" i="1"/>
  <c r="I2238" i="1" s="1"/>
  <c r="H2239" i="1"/>
  <c r="I2239" i="1" s="1"/>
  <c r="H2240" i="1"/>
  <c r="I2240" i="1" s="1"/>
  <c r="H2241" i="1"/>
  <c r="I2241" i="1" s="1"/>
  <c r="H2242" i="1"/>
  <c r="I2242" i="1" s="1"/>
  <c r="H2243" i="1"/>
  <c r="I2243" i="1" s="1"/>
  <c r="H2244" i="1"/>
  <c r="I2244" i="1" s="1"/>
  <c r="H2245" i="1"/>
  <c r="I2245" i="1" s="1"/>
  <c r="H2246" i="1"/>
  <c r="I2246" i="1" s="1"/>
  <c r="H2247" i="1"/>
  <c r="I2247" i="1" s="1"/>
  <c r="H2248" i="1"/>
  <c r="I2248" i="1" s="1"/>
  <c r="H2249" i="1"/>
  <c r="I2249" i="1" s="1"/>
  <c r="H2250" i="1"/>
  <c r="I2250" i="1" s="1"/>
  <c r="H2251" i="1"/>
  <c r="I2251" i="1" s="1"/>
  <c r="H2252" i="1"/>
  <c r="I2252" i="1" s="1"/>
  <c r="H2253" i="1"/>
  <c r="I2253" i="1" s="1"/>
  <c r="H2254" i="1"/>
  <c r="I2254" i="1" s="1"/>
  <c r="H2255" i="1"/>
  <c r="I2255" i="1" s="1"/>
  <c r="H2256" i="1"/>
  <c r="I2256" i="1" s="1"/>
  <c r="H2257" i="1"/>
  <c r="I2257" i="1" s="1"/>
  <c r="H2258" i="1"/>
  <c r="I2258" i="1" s="1"/>
  <c r="H2259" i="1"/>
  <c r="I2259" i="1" s="1"/>
  <c r="H2260" i="1"/>
  <c r="I2260" i="1" s="1"/>
  <c r="H2261" i="1"/>
  <c r="I2261" i="1" s="1"/>
  <c r="H2262" i="1"/>
  <c r="I2262" i="1" s="1"/>
  <c r="H2263" i="1"/>
  <c r="I2263" i="1" s="1"/>
  <c r="H2264" i="1"/>
  <c r="I2264" i="1" s="1"/>
  <c r="H2265" i="1"/>
  <c r="I2265" i="1" s="1"/>
  <c r="H2266" i="1"/>
  <c r="I2266" i="1" s="1"/>
  <c r="H2267" i="1"/>
  <c r="I2267" i="1" s="1"/>
  <c r="H2268" i="1"/>
  <c r="I2268" i="1" s="1"/>
  <c r="H2269" i="1"/>
  <c r="I2269" i="1" s="1"/>
  <c r="H2270" i="1"/>
  <c r="I2270" i="1" s="1"/>
  <c r="H2271" i="1"/>
  <c r="I2271" i="1" s="1"/>
  <c r="H2272" i="1"/>
  <c r="I2272" i="1" s="1"/>
  <c r="H2273" i="1"/>
  <c r="I2273" i="1" s="1"/>
  <c r="H2274" i="1"/>
  <c r="I2274" i="1" s="1"/>
  <c r="H2275" i="1"/>
  <c r="I2275" i="1" s="1"/>
  <c r="H2276" i="1"/>
  <c r="I2276" i="1" s="1"/>
  <c r="H2277" i="1"/>
  <c r="I2277" i="1" s="1"/>
  <c r="H2278" i="1"/>
  <c r="I2278" i="1" s="1"/>
  <c r="H2279" i="1"/>
  <c r="I2279" i="1" s="1"/>
  <c r="H2280" i="1"/>
  <c r="I2280" i="1" s="1"/>
  <c r="H2281" i="1"/>
  <c r="I2281" i="1" s="1"/>
  <c r="H2282" i="1"/>
  <c r="I2282" i="1" s="1"/>
  <c r="H2283" i="1"/>
  <c r="I2283" i="1" s="1"/>
  <c r="H2284" i="1"/>
  <c r="I2284" i="1" s="1"/>
  <c r="H2285" i="1"/>
  <c r="I2285" i="1" s="1"/>
  <c r="H2286" i="1"/>
  <c r="I2286" i="1" s="1"/>
  <c r="H2287" i="1"/>
  <c r="I2287" i="1" s="1"/>
  <c r="H2288" i="1"/>
  <c r="I2288" i="1" s="1"/>
  <c r="H2289" i="1"/>
  <c r="I2289" i="1" s="1"/>
  <c r="H2290" i="1"/>
  <c r="I2290" i="1" s="1"/>
  <c r="H2291" i="1"/>
  <c r="I2291" i="1" s="1"/>
  <c r="H2292" i="1"/>
  <c r="I2292" i="1" s="1"/>
  <c r="H2293" i="1"/>
  <c r="I2293" i="1" s="1"/>
  <c r="H2294" i="1"/>
  <c r="I2294" i="1" s="1"/>
  <c r="H2295" i="1"/>
  <c r="I2295" i="1" s="1"/>
  <c r="H2296" i="1"/>
  <c r="I2296" i="1" s="1"/>
  <c r="H2297" i="1"/>
  <c r="I2297" i="1" s="1"/>
  <c r="H2298" i="1"/>
  <c r="I2298" i="1" s="1"/>
  <c r="H2299" i="1"/>
  <c r="I2299" i="1" s="1"/>
  <c r="H2300" i="1"/>
  <c r="I2300" i="1" s="1"/>
  <c r="H2301" i="1"/>
  <c r="I2301" i="1" s="1"/>
  <c r="H2302" i="1"/>
  <c r="I2302" i="1" s="1"/>
  <c r="H2303" i="1"/>
  <c r="I2303" i="1" s="1"/>
  <c r="H2304" i="1"/>
  <c r="I2304" i="1" s="1"/>
  <c r="H2305" i="1"/>
  <c r="I2305" i="1" s="1"/>
  <c r="H2306" i="1"/>
  <c r="I2306" i="1" s="1"/>
  <c r="H2307" i="1"/>
  <c r="I2307" i="1" s="1"/>
  <c r="H2308" i="1"/>
  <c r="I2308" i="1" s="1"/>
  <c r="H2309" i="1"/>
  <c r="I2309" i="1" s="1"/>
  <c r="H2310" i="1"/>
  <c r="I2310" i="1" s="1"/>
  <c r="H2311" i="1"/>
  <c r="I2311" i="1" s="1"/>
  <c r="H2312" i="1"/>
  <c r="I2312" i="1" s="1"/>
  <c r="H2313" i="1"/>
  <c r="I2313" i="1" s="1"/>
  <c r="H2314" i="1"/>
  <c r="I2314" i="1" s="1"/>
  <c r="H2315" i="1"/>
  <c r="I2315" i="1" s="1"/>
  <c r="H2316" i="1"/>
  <c r="I2316" i="1" s="1"/>
  <c r="H2317" i="1"/>
  <c r="I2317" i="1" s="1"/>
  <c r="H2318" i="1"/>
  <c r="I2318" i="1" s="1"/>
  <c r="H2319" i="1"/>
  <c r="I2319" i="1" s="1"/>
  <c r="H2320" i="1"/>
  <c r="I2320" i="1" s="1"/>
  <c r="H2321" i="1"/>
  <c r="I2321" i="1" s="1"/>
  <c r="H2322" i="1"/>
  <c r="I2322" i="1" s="1"/>
  <c r="H2323" i="1"/>
  <c r="I2323" i="1" s="1"/>
  <c r="H2324" i="1"/>
  <c r="I2324" i="1" s="1"/>
  <c r="H2325" i="1"/>
  <c r="I2325" i="1" s="1"/>
  <c r="H2326" i="1"/>
  <c r="I2326" i="1" s="1"/>
  <c r="H2327" i="1"/>
  <c r="I2327" i="1" s="1"/>
  <c r="H2328" i="1"/>
  <c r="I2328" i="1" s="1"/>
  <c r="H2329" i="1"/>
  <c r="I2329" i="1" s="1"/>
  <c r="H2330" i="1"/>
  <c r="I2330" i="1" s="1"/>
  <c r="H2331" i="1"/>
  <c r="I2331" i="1" s="1"/>
  <c r="H2332" i="1"/>
  <c r="I2332" i="1" s="1"/>
  <c r="H2333" i="1"/>
  <c r="I2333" i="1" s="1"/>
  <c r="H2334" i="1"/>
  <c r="I2334" i="1" s="1"/>
  <c r="H2335" i="1"/>
  <c r="I2335" i="1" s="1"/>
  <c r="H2336" i="1"/>
  <c r="I2336" i="1" s="1"/>
  <c r="H2337" i="1"/>
  <c r="I2337" i="1" s="1"/>
  <c r="H2338" i="1"/>
  <c r="I2338" i="1" s="1"/>
  <c r="H2339" i="1"/>
  <c r="I2339" i="1" s="1"/>
  <c r="H2340" i="1"/>
  <c r="I2340" i="1" s="1"/>
  <c r="H2341" i="1"/>
  <c r="I2341" i="1" s="1"/>
  <c r="H2342" i="1"/>
  <c r="I2342" i="1" s="1"/>
  <c r="H2343" i="1"/>
  <c r="I2343" i="1" s="1"/>
  <c r="H2344" i="1"/>
  <c r="I2344" i="1" s="1"/>
  <c r="H2345" i="1"/>
  <c r="I2345" i="1" s="1"/>
  <c r="H2346" i="1"/>
  <c r="I2346" i="1" s="1"/>
  <c r="H2347" i="1"/>
  <c r="I2347" i="1" s="1"/>
  <c r="H2348" i="1"/>
  <c r="I2348" i="1" s="1"/>
  <c r="H2349" i="1"/>
  <c r="I2349" i="1" s="1"/>
  <c r="H2350" i="1"/>
  <c r="I2350" i="1" s="1"/>
  <c r="H2351" i="1"/>
  <c r="I2351" i="1" s="1"/>
  <c r="H2352" i="1"/>
  <c r="I2352" i="1" s="1"/>
  <c r="H2353" i="1"/>
  <c r="I2353" i="1" s="1"/>
  <c r="H2354" i="1"/>
  <c r="I2354" i="1" s="1"/>
  <c r="H2355" i="1"/>
  <c r="I2355" i="1" s="1"/>
  <c r="H2356" i="1"/>
  <c r="I2356" i="1" s="1"/>
  <c r="H2357" i="1"/>
  <c r="I2357" i="1" s="1"/>
  <c r="H2358" i="1"/>
  <c r="I2358" i="1" s="1"/>
  <c r="H2359" i="1"/>
  <c r="I2359" i="1" s="1"/>
  <c r="H2360" i="1"/>
  <c r="I2360" i="1" s="1"/>
  <c r="H2361" i="1"/>
  <c r="I2361" i="1" s="1"/>
  <c r="H2362" i="1"/>
  <c r="I2362" i="1" s="1"/>
  <c r="H2363" i="1"/>
  <c r="I2363" i="1" s="1"/>
  <c r="H2364" i="1"/>
  <c r="I2364" i="1" s="1"/>
  <c r="H2365" i="1"/>
  <c r="I2365" i="1" s="1"/>
  <c r="H2366" i="1"/>
  <c r="I2366" i="1" s="1"/>
  <c r="H2367" i="1"/>
  <c r="I2367" i="1" s="1"/>
  <c r="H2368" i="1"/>
  <c r="I2368" i="1" s="1"/>
  <c r="H2369" i="1"/>
  <c r="I2369" i="1" s="1"/>
  <c r="H2370" i="1"/>
  <c r="I2370" i="1" s="1"/>
  <c r="H2371" i="1"/>
  <c r="I2371" i="1" s="1"/>
  <c r="H2372" i="1"/>
  <c r="I2372" i="1" s="1"/>
  <c r="H2373" i="1"/>
  <c r="I2373" i="1" s="1"/>
  <c r="H2374" i="1"/>
  <c r="I2374" i="1" s="1"/>
  <c r="H2375" i="1"/>
  <c r="I2375" i="1" s="1"/>
  <c r="H2376" i="1"/>
  <c r="I2376" i="1" s="1"/>
  <c r="H2377" i="1"/>
  <c r="I2377" i="1" s="1"/>
  <c r="H2378" i="1"/>
  <c r="I2378" i="1" s="1"/>
  <c r="H2379" i="1"/>
  <c r="I2379" i="1" s="1"/>
  <c r="H2380" i="1"/>
  <c r="I2380" i="1" s="1"/>
  <c r="H2381" i="1"/>
  <c r="I2381" i="1" s="1"/>
  <c r="H2382" i="1"/>
  <c r="I2382" i="1" s="1"/>
  <c r="H2383" i="1"/>
  <c r="I2383" i="1" s="1"/>
  <c r="H2384" i="1"/>
  <c r="I2384" i="1" s="1"/>
  <c r="H2385" i="1"/>
  <c r="I2385" i="1" s="1"/>
  <c r="H2386" i="1"/>
  <c r="I2386" i="1" s="1"/>
  <c r="H2387" i="1"/>
  <c r="I2387" i="1" s="1"/>
  <c r="H2388" i="1"/>
  <c r="I2388" i="1" s="1"/>
  <c r="H2389" i="1"/>
  <c r="I2389" i="1" s="1"/>
  <c r="H2390" i="1"/>
  <c r="I2390" i="1" s="1"/>
  <c r="H2391" i="1"/>
  <c r="I2391" i="1" s="1"/>
  <c r="H2392" i="1"/>
  <c r="I2392" i="1" s="1"/>
  <c r="H2393" i="1"/>
  <c r="I2393" i="1" s="1"/>
  <c r="H2394" i="1"/>
  <c r="I2394" i="1" s="1"/>
  <c r="H2395" i="1"/>
  <c r="I2395" i="1" s="1"/>
  <c r="H2396" i="1"/>
  <c r="I2396" i="1" s="1"/>
  <c r="H2397" i="1"/>
  <c r="I2397" i="1" s="1"/>
  <c r="H2398" i="1"/>
  <c r="I2398" i="1" s="1"/>
  <c r="H2399" i="1"/>
  <c r="I2399" i="1" s="1"/>
  <c r="H2400" i="1"/>
  <c r="I2400" i="1" s="1"/>
  <c r="H2401" i="1"/>
  <c r="I2401" i="1" s="1"/>
  <c r="H2402" i="1"/>
  <c r="I2402" i="1" s="1"/>
  <c r="H2403" i="1"/>
  <c r="I2403" i="1" s="1"/>
  <c r="H2404" i="1"/>
  <c r="I2404" i="1" s="1"/>
  <c r="H2405" i="1"/>
  <c r="I2405" i="1" s="1"/>
  <c r="H2406" i="1"/>
  <c r="I2406" i="1" s="1"/>
  <c r="H2407" i="1"/>
  <c r="I2407" i="1" s="1"/>
  <c r="H2408" i="1"/>
  <c r="I2408" i="1" s="1"/>
  <c r="H2409" i="1"/>
  <c r="I2409" i="1" s="1"/>
  <c r="H2410" i="1"/>
  <c r="I2410" i="1" s="1"/>
  <c r="H2411" i="1"/>
  <c r="I2411" i="1" s="1"/>
  <c r="H2412" i="1"/>
  <c r="I2412" i="1" s="1"/>
  <c r="H2413" i="1"/>
  <c r="I2413" i="1" s="1"/>
  <c r="H2414" i="1"/>
  <c r="I2414" i="1" s="1"/>
  <c r="H2415" i="1"/>
  <c r="I2415" i="1" s="1"/>
  <c r="H2416" i="1"/>
  <c r="I2416" i="1" s="1"/>
  <c r="H2417" i="1"/>
  <c r="I2417" i="1" s="1"/>
  <c r="H2418" i="1"/>
  <c r="I2418" i="1" s="1"/>
  <c r="H2419" i="1"/>
  <c r="I2419" i="1" s="1"/>
  <c r="H2420" i="1"/>
  <c r="I2420" i="1" s="1"/>
  <c r="H2421" i="1"/>
  <c r="I2421" i="1" s="1"/>
  <c r="H2422" i="1"/>
  <c r="I2422" i="1" s="1"/>
  <c r="H2423" i="1"/>
  <c r="I2423" i="1" s="1"/>
  <c r="H2424" i="1"/>
  <c r="I2424" i="1" s="1"/>
  <c r="H2425" i="1"/>
  <c r="I2425" i="1" s="1"/>
  <c r="H2426" i="1"/>
  <c r="I2426" i="1" s="1"/>
  <c r="H2427" i="1"/>
  <c r="I2427" i="1" s="1"/>
  <c r="H2428" i="1"/>
  <c r="I2428" i="1" s="1"/>
  <c r="H2429" i="1"/>
  <c r="I2429" i="1" s="1"/>
  <c r="H2430" i="1"/>
  <c r="I2430" i="1" s="1"/>
  <c r="H2431" i="1"/>
  <c r="I2431" i="1" s="1"/>
  <c r="H2432" i="1"/>
  <c r="I2432" i="1" s="1"/>
  <c r="H2433" i="1"/>
  <c r="I2433" i="1" s="1"/>
  <c r="H2434" i="1"/>
  <c r="I2434" i="1" s="1"/>
  <c r="H2435" i="1"/>
  <c r="I2435" i="1" s="1"/>
  <c r="H2436" i="1"/>
  <c r="I2436" i="1" s="1"/>
  <c r="H2437" i="1"/>
  <c r="I2437" i="1" s="1"/>
  <c r="H2438" i="1"/>
  <c r="I2438" i="1" s="1"/>
  <c r="H2439" i="1"/>
  <c r="I2439" i="1" s="1"/>
  <c r="H2440" i="1"/>
  <c r="I2440" i="1" s="1"/>
  <c r="H2441" i="1"/>
  <c r="I2441" i="1" s="1"/>
  <c r="H2442" i="1"/>
  <c r="I2442" i="1" s="1"/>
  <c r="H2443" i="1"/>
  <c r="I2443" i="1" s="1"/>
  <c r="H2444" i="1"/>
  <c r="I2444" i="1" s="1"/>
  <c r="H2445" i="1"/>
  <c r="I2445" i="1" s="1"/>
  <c r="H2446" i="1"/>
  <c r="I2446" i="1" s="1"/>
  <c r="H2447" i="1"/>
  <c r="I2447" i="1" s="1"/>
  <c r="H2448" i="1"/>
  <c r="I2448" i="1" s="1"/>
  <c r="H2449" i="1"/>
  <c r="I2449" i="1" s="1"/>
  <c r="H2450" i="1"/>
  <c r="I2450" i="1" s="1"/>
  <c r="H2451" i="1"/>
  <c r="I2451" i="1" s="1"/>
  <c r="H2452" i="1"/>
  <c r="I2452" i="1" s="1"/>
  <c r="H2453" i="1"/>
  <c r="I2453" i="1" s="1"/>
  <c r="H2454" i="1"/>
  <c r="I2454" i="1" s="1"/>
  <c r="H2455" i="1"/>
  <c r="I2455" i="1" s="1"/>
  <c r="H2456" i="1"/>
  <c r="I2456" i="1" s="1"/>
  <c r="H2457" i="1"/>
  <c r="I2457" i="1" s="1"/>
  <c r="H2458" i="1"/>
  <c r="I2458" i="1" s="1"/>
  <c r="H2459" i="1"/>
  <c r="I2459" i="1" s="1"/>
  <c r="H2460" i="1"/>
  <c r="I2460" i="1" s="1"/>
  <c r="H2461" i="1"/>
  <c r="I2461" i="1" s="1"/>
  <c r="H2462" i="1"/>
  <c r="I2462" i="1" s="1"/>
  <c r="H2463" i="1"/>
  <c r="I2463" i="1" s="1"/>
  <c r="H2464" i="1"/>
  <c r="I2464" i="1" s="1"/>
  <c r="H2465" i="1"/>
  <c r="I2465" i="1" s="1"/>
  <c r="H2466" i="1"/>
  <c r="I2466" i="1" s="1"/>
  <c r="H2467" i="1"/>
  <c r="I2467" i="1" s="1"/>
  <c r="H2468" i="1"/>
  <c r="I2468" i="1" s="1"/>
  <c r="H2469" i="1"/>
  <c r="I2469" i="1" s="1"/>
  <c r="H2470" i="1"/>
  <c r="I2470" i="1" s="1"/>
  <c r="H2471" i="1"/>
  <c r="I2471" i="1" s="1"/>
  <c r="H2472" i="1"/>
  <c r="I2472" i="1" s="1"/>
  <c r="H2473" i="1"/>
  <c r="I2473" i="1" s="1"/>
  <c r="H2474" i="1"/>
  <c r="I2474" i="1" s="1"/>
  <c r="H2475" i="1"/>
  <c r="I2475" i="1" s="1"/>
  <c r="H2476" i="1"/>
  <c r="I2476" i="1" s="1"/>
  <c r="H2477" i="1"/>
  <c r="I2477" i="1" s="1"/>
  <c r="H2478" i="1"/>
  <c r="I2478" i="1" s="1"/>
  <c r="H2479" i="1"/>
  <c r="I2479" i="1" s="1"/>
  <c r="H2480" i="1"/>
  <c r="I2480" i="1" s="1"/>
  <c r="H2481" i="1"/>
  <c r="I2481" i="1" s="1"/>
  <c r="H2482" i="1"/>
  <c r="I2482" i="1" s="1"/>
  <c r="H2483" i="1"/>
  <c r="I2483" i="1" s="1"/>
  <c r="H2484" i="1"/>
  <c r="I2484" i="1" s="1"/>
  <c r="H2485" i="1"/>
  <c r="I2485" i="1" s="1"/>
  <c r="H2486" i="1"/>
  <c r="I2486" i="1" s="1"/>
  <c r="H2487" i="1"/>
  <c r="I2487" i="1" s="1"/>
  <c r="H2488" i="1"/>
  <c r="I2488" i="1" s="1"/>
  <c r="H2489" i="1"/>
  <c r="I2489" i="1" s="1"/>
  <c r="H2490" i="1"/>
  <c r="I2490" i="1" s="1"/>
  <c r="H2491" i="1"/>
  <c r="I2491" i="1" s="1"/>
  <c r="H2492" i="1"/>
  <c r="I2492" i="1" s="1"/>
  <c r="H2493" i="1"/>
  <c r="I2493" i="1" s="1"/>
  <c r="H2494" i="1"/>
  <c r="I2494" i="1" s="1"/>
  <c r="H2495" i="1"/>
  <c r="I2495" i="1" s="1"/>
  <c r="H2496" i="1"/>
  <c r="I2496" i="1" s="1"/>
  <c r="H2497" i="1"/>
  <c r="I2497" i="1" s="1"/>
  <c r="H2498" i="1"/>
  <c r="I2498" i="1" s="1"/>
  <c r="H2499" i="1"/>
  <c r="I2499" i="1" s="1"/>
  <c r="H2500" i="1"/>
  <c r="I2500" i="1" s="1"/>
  <c r="H2501" i="1"/>
  <c r="I2501" i="1" s="1"/>
  <c r="H2502" i="1"/>
  <c r="I2502" i="1" s="1"/>
  <c r="H2503" i="1"/>
  <c r="I2503" i="1" s="1"/>
  <c r="H2504" i="1"/>
  <c r="I2504" i="1" s="1"/>
  <c r="H2505" i="1"/>
  <c r="I2505" i="1" s="1"/>
  <c r="H2506" i="1"/>
  <c r="I2506" i="1" s="1"/>
  <c r="H2507" i="1"/>
  <c r="I2507" i="1" s="1"/>
  <c r="H2508" i="1"/>
  <c r="I2508" i="1" s="1"/>
  <c r="H2509" i="1"/>
  <c r="I2509" i="1" s="1"/>
  <c r="H2510" i="1"/>
  <c r="I2510" i="1" s="1"/>
  <c r="H2511" i="1"/>
  <c r="I2511" i="1" s="1"/>
  <c r="H2512" i="1"/>
  <c r="I2512" i="1" s="1"/>
  <c r="H2513" i="1"/>
  <c r="I2513" i="1" s="1"/>
  <c r="H2514" i="1"/>
  <c r="I2514" i="1" s="1"/>
  <c r="H2515" i="1"/>
  <c r="I2515" i="1" s="1"/>
  <c r="H2516" i="1"/>
  <c r="I2516" i="1" s="1"/>
  <c r="H2517" i="1"/>
  <c r="I2517" i="1" s="1"/>
  <c r="H2518" i="1"/>
  <c r="I2518" i="1" s="1"/>
  <c r="H2519" i="1"/>
  <c r="I2519" i="1" s="1"/>
  <c r="H2520" i="1"/>
  <c r="I2520" i="1" s="1"/>
  <c r="H2521" i="1"/>
  <c r="I2521" i="1" s="1"/>
  <c r="H2522" i="1"/>
  <c r="I2522" i="1" s="1"/>
  <c r="H2523" i="1"/>
  <c r="I2523" i="1" s="1"/>
  <c r="H2524" i="1"/>
  <c r="I2524" i="1" s="1"/>
  <c r="H2525" i="1"/>
  <c r="I2525" i="1" s="1"/>
  <c r="H2526" i="1"/>
  <c r="I2526" i="1" s="1"/>
  <c r="H2527" i="1"/>
  <c r="I2527" i="1" s="1"/>
  <c r="H2528" i="1"/>
  <c r="I2528" i="1" s="1"/>
  <c r="H2529" i="1"/>
  <c r="I2529" i="1" s="1"/>
  <c r="H2530" i="1"/>
  <c r="I2530" i="1" s="1"/>
  <c r="H2531" i="1"/>
  <c r="I2531" i="1" s="1"/>
  <c r="H2532" i="1"/>
  <c r="I2532" i="1" s="1"/>
  <c r="H2533" i="1"/>
  <c r="I2533" i="1" s="1"/>
  <c r="H2534" i="1"/>
  <c r="I2534" i="1" s="1"/>
  <c r="H2535" i="1"/>
  <c r="I2535" i="1" s="1"/>
  <c r="H2536" i="1"/>
  <c r="I2536" i="1" s="1"/>
  <c r="H2537" i="1"/>
  <c r="I2537" i="1" s="1"/>
  <c r="H2538" i="1"/>
  <c r="I2538" i="1" s="1"/>
  <c r="H2539" i="1"/>
  <c r="I2539" i="1" s="1"/>
  <c r="H2540" i="1"/>
  <c r="I2540" i="1" s="1"/>
  <c r="H2541" i="1"/>
  <c r="I2541" i="1" s="1"/>
  <c r="H2542" i="1"/>
  <c r="I2542" i="1" s="1"/>
  <c r="H2543" i="1"/>
  <c r="I2543" i="1" s="1"/>
  <c r="H2544" i="1"/>
  <c r="I2544" i="1" s="1"/>
  <c r="H2545" i="1"/>
  <c r="I2545" i="1" s="1"/>
  <c r="H2546" i="1"/>
  <c r="I2546" i="1" s="1"/>
  <c r="H2547" i="1"/>
  <c r="I2547" i="1" s="1"/>
  <c r="H2548" i="1"/>
  <c r="I2548" i="1" s="1"/>
  <c r="H2549" i="1"/>
  <c r="I2549" i="1" s="1"/>
  <c r="H2550" i="1"/>
  <c r="I2550" i="1" s="1"/>
  <c r="H2551" i="1"/>
  <c r="I2551" i="1" s="1"/>
  <c r="H2552" i="1"/>
  <c r="I2552" i="1" s="1"/>
  <c r="H2553" i="1"/>
  <c r="I2553" i="1" s="1"/>
  <c r="H2554" i="1"/>
  <c r="I2554" i="1" s="1"/>
  <c r="H2555" i="1"/>
  <c r="I2555" i="1" s="1"/>
  <c r="H2556" i="1"/>
  <c r="I2556" i="1" s="1"/>
  <c r="H2557" i="1"/>
  <c r="I2557" i="1" s="1"/>
  <c r="H2558" i="1"/>
  <c r="I2558" i="1" s="1"/>
  <c r="H2559" i="1"/>
  <c r="I2559" i="1" s="1"/>
  <c r="H2560" i="1"/>
  <c r="I2560" i="1" s="1"/>
  <c r="H2561" i="1"/>
  <c r="I2561" i="1" s="1"/>
  <c r="H2562" i="1"/>
  <c r="I2562" i="1" s="1"/>
  <c r="H2563" i="1"/>
  <c r="I2563" i="1" s="1"/>
  <c r="H2564" i="1"/>
  <c r="I2564" i="1" s="1"/>
  <c r="H2565" i="1"/>
  <c r="I2565" i="1" s="1"/>
  <c r="H2566" i="1"/>
  <c r="I2566" i="1" s="1"/>
  <c r="H2567" i="1"/>
  <c r="I2567" i="1" s="1"/>
  <c r="H2568" i="1"/>
  <c r="I2568" i="1" s="1"/>
  <c r="H2569" i="1"/>
  <c r="I2569" i="1" s="1"/>
  <c r="H2570" i="1"/>
  <c r="I2570" i="1" s="1"/>
  <c r="H2571" i="1"/>
  <c r="I2571" i="1" s="1"/>
  <c r="H2572" i="1"/>
  <c r="I2572" i="1" s="1"/>
  <c r="H2573" i="1"/>
  <c r="I2573" i="1" s="1"/>
  <c r="H2574" i="1"/>
  <c r="I2574" i="1" s="1"/>
  <c r="H2575" i="1"/>
  <c r="I2575" i="1" s="1"/>
  <c r="H2576" i="1"/>
  <c r="I2576" i="1" s="1"/>
  <c r="H2577" i="1"/>
  <c r="I2577" i="1" s="1"/>
  <c r="H2578" i="1"/>
  <c r="I2578" i="1" s="1"/>
  <c r="H2579" i="1"/>
  <c r="I2579" i="1" s="1"/>
  <c r="H2580" i="1"/>
  <c r="I2580" i="1" s="1"/>
  <c r="H2581" i="1"/>
  <c r="I2581" i="1" s="1"/>
  <c r="H2582" i="1"/>
  <c r="I2582" i="1" s="1"/>
  <c r="H2583" i="1"/>
  <c r="I2583" i="1" s="1"/>
  <c r="H2584" i="1"/>
  <c r="I2584" i="1" s="1"/>
  <c r="H2585" i="1"/>
  <c r="I2585" i="1" s="1"/>
  <c r="H2586" i="1"/>
  <c r="I2586" i="1" s="1"/>
  <c r="H2587" i="1"/>
  <c r="I2587" i="1" s="1"/>
  <c r="H2588" i="1"/>
  <c r="I2588" i="1" s="1"/>
  <c r="H2589" i="1"/>
  <c r="I2589" i="1" s="1"/>
  <c r="H2590" i="1"/>
  <c r="I2590" i="1" s="1"/>
  <c r="H2591" i="1"/>
  <c r="I2591" i="1" s="1"/>
  <c r="H2592" i="1"/>
  <c r="I2592" i="1" s="1"/>
  <c r="H2593" i="1"/>
  <c r="I2593" i="1" s="1"/>
  <c r="H2594" i="1"/>
  <c r="I2594" i="1" s="1"/>
  <c r="H2595" i="1"/>
  <c r="I2595" i="1" s="1"/>
  <c r="H2596" i="1"/>
  <c r="I2596" i="1" s="1"/>
  <c r="H2597" i="1"/>
  <c r="I2597" i="1" s="1"/>
  <c r="H2598" i="1"/>
  <c r="I2598" i="1" s="1"/>
  <c r="H2599" i="1"/>
  <c r="I2599" i="1" s="1"/>
  <c r="H2600" i="1"/>
  <c r="I2600" i="1" s="1"/>
  <c r="H2601" i="1"/>
  <c r="I2601" i="1" s="1"/>
  <c r="H2602" i="1"/>
  <c r="I2602" i="1" s="1"/>
  <c r="H2603" i="1"/>
  <c r="I2603" i="1" s="1"/>
  <c r="H2604" i="1"/>
  <c r="I2604" i="1" s="1"/>
  <c r="H2605" i="1"/>
  <c r="I2605" i="1" s="1"/>
  <c r="H2606" i="1"/>
  <c r="I2606" i="1" s="1"/>
  <c r="H2607" i="1"/>
  <c r="I2607" i="1" s="1"/>
  <c r="H2608" i="1"/>
  <c r="I2608" i="1" s="1"/>
  <c r="H2609" i="1"/>
  <c r="I2609" i="1" s="1"/>
  <c r="H2610" i="1"/>
  <c r="I2610" i="1" s="1"/>
  <c r="H2611" i="1"/>
  <c r="I2611" i="1" s="1"/>
  <c r="H2612" i="1"/>
  <c r="I2612" i="1" s="1"/>
  <c r="H2613" i="1"/>
  <c r="I2613" i="1" s="1"/>
  <c r="H2614" i="1"/>
  <c r="I2614" i="1" s="1"/>
  <c r="H2615" i="1"/>
  <c r="I2615" i="1" s="1"/>
  <c r="H2616" i="1"/>
  <c r="I2616" i="1" s="1"/>
  <c r="H2617" i="1"/>
  <c r="I2617" i="1" s="1"/>
  <c r="H2618" i="1"/>
  <c r="I2618" i="1" s="1"/>
  <c r="H2619" i="1"/>
  <c r="I2619" i="1" s="1"/>
  <c r="H2620" i="1"/>
  <c r="I2620" i="1" s="1"/>
  <c r="H2621" i="1"/>
  <c r="I2621" i="1" s="1"/>
  <c r="H2622" i="1"/>
  <c r="I2622" i="1" s="1"/>
  <c r="H2623" i="1"/>
  <c r="I2623" i="1" s="1"/>
  <c r="H2624" i="1"/>
  <c r="I2624" i="1" s="1"/>
  <c r="H2625" i="1"/>
  <c r="I2625" i="1" s="1"/>
  <c r="H2626" i="1"/>
  <c r="I2626" i="1" s="1"/>
  <c r="H2627" i="1"/>
  <c r="I2627" i="1" s="1"/>
  <c r="H2628" i="1"/>
  <c r="I2628" i="1" s="1"/>
  <c r="H2629" i="1"/>
  <c r="I2629" i="1" s="1"/>
  <c r="H2630" i="1"/>
  <c r="I2630" i="1" s="1"/>
  <c r="H2631" i="1"/>
  <c r="I2631" i="1" s="1"/>
  <c r="H2632" i="1"/>
  <c r="I2632" i="1" s="1"/>
  <c r="H2633" i="1"/>
  <c r="I2633" i="1" s="1"/>
  <c r="H2634" i="1"/>
  <c r="I2634" i="1" s="1"/>
  <c r="H2635" i="1"/>
  <c r="I2635" i="1" s="1"/>
  <c r="H2636" i="1"/>
  <c r="I2636" i="1" s="1"/>
  <c r="H2637" i="1"/>
  <c r="I2637" i="1" s="1"/>
  <c r="H2638" i="1"/>
  <c r="I2638" i="1" s="1"/>
  <c r="H2639" i="1"/>
  <c r="I2639" i="1" s="1"/>
  <c r="H2640" i="1"/>
  <c r="I2640" i="1" s="1"/>
  <c r="H2641" i="1"/>
  <c r="I2641" i="1" s="1"/>
  <c r="H2642" i="1"/>
  <c r="I2642" i="1" s="1"/>
  <c r="H2643" i="1"/>
  <c r="I2643" i="1" s="1"/>
  <c r="H2644" i="1"/>
  <c r="I2644" i="1" s="1"/>
  <c r="H2645" i="1"/>
  <c r="I2645" i="1" s="1"/>
  <c r="H2646" i="1"/>
  <c r="I2646" i="1" s="1"/>
  <c r="H2647" i="1"/>
  <c r="I2647" i="1" s="1"/>
  <c r="H2648" i="1"/>
  <c r="I2648" i="1" s="1"/>
  <c r="H2649" i="1"/>
  <c r="I2649" i="1" s="1"/>
  <c r="H2650" i="1"/>
  <c r="I2650" i="1" s="1"/>
  <c r="H2651" i="1"/>
  <c r="I2651" i="1" s="1"/>
  <c r="H2652" i="1"/>
  <c r="I2652" i="1" s="1"/>
  <c r="H2653" i="1"/>
  <c r="I2653" i="1" s="1"/>
  <c r="H2654" i="1"/>
  <c r="I2654" i="1" s="1"/>
  <c r="H2655" i="1"/>
  <c r="I2655" i="1" s="1"/>
  <c r="H2656" i="1"/>
  <c r="I2656" i="1" s="1"/>
  <c r="H2657" i="1"/>
  <c r="I2657" i="1" s="1"/>
  <c r="H2658" i="1"/>
  <c r="I2658" i="1" s="1"/>
  <c r="H2659" i="1"/>
  <c r="I2659" i="1" s="1"/>
  <c r="H2660" i="1"/>
  <c r="I2660" i="1" s="1"/>
  <c r="H2661" i="1"/>
  <c r="I2661" i="1" s="1"/>
  <c r="H2662" i="1"/>
  <c r="I2662" i="1" s="1"/>
  <c r="H2663" i="1"/>
  <c r="I2663" i="1" s="1"/>
  <c r="H2664" i="1"/>
  <c r="I2664" i="1" s="1"/>
  <c r="H2665" i="1"/>
  <c r="I2665" i="1" s="1"/>
  <c r="H2666" i="1"/>
  <c r="I2666" i="1" s="1"/>
  <c r="H2667" i="1"/>
  <c r="I2667" i="1" s="1"/>
  <c r="H2668" i="1"/>
  <c r="I2668" i="1" s="1"/>
  <c r="H2669" i="1"/>
  <c r="I2669" i="1" s="1"/>
  <c r="H2670" i="1"/>
  <c r="I2670" i="1" s="1"/>
  <c r="H2671" i="1"/>
  <c r="I2671" i="1" s="1"/>
  <c r="H2672" i="1"/>
  <c r="I2672" i="1" s="1"/>
  <c r="H2673" i="1"/>
  <c r="I2673" i="1" s="1"/>
  <c r="H2674" i="1"/>
  <c r="I2674" i="1" s="1"/>
  <c r="H2675" i="1"/>
  <c r="I2675" i="1" s="1"/>
  <c r="H2676" i="1"/>
  <c r="I2676" i="1" s="1"/>
  <c r="H2677" i="1"/>
  <c r="I2677" i="1" s="1"/>
  <c r="H2678" i="1"/>
  <c r="I2678" i="1" s="1"/>
  <c r="H2679" i="1"/>
  <c r="I2679" i="1" s="1"/>
  <c r="H2680" i="1"/>
  <c r="I2680" i="1" s="1"/>
  <c r="H2681" i="1"/>
  <c r="I2681" i="1" s="1"/>
  <c r="H2682" i="1"/>
  <c r="I2682" i="1" s="1"/>
  <c r="H2683" i="1"/>
  <c r="I2683" i="1" s="1"/>
  <c r="H2684" i="1"/>
  <c r="I2684" i="1" s="1"/>
  <c r="H2685" i="1"/>
  <c r="I2685" i="1" s="1"/>
  <c r="H2686" i="1"/>
  <c r="I2686" i="1" s="1"/>
  <c r="H2687" i="1"/>
  <c r="I2687" i="1" s="1"/>
  <c r="H2688" i="1"/>
  <c r="I2688" i="1" s="1"/>
  <c r="H2689" i="1"/>
  <c r="I2689" i="1" s="1"/>
  <c r="H2690" i="1"/>
  <c r="I2690" i="1" s="1"/>
  <c r="H2691" i="1"/>
  <c r="I2691" i="1" s="1"/>
  <c r="H2692" i="1"/>
  <c r="I2692" i="1" s="1"/>
  <c r="H2693" i="1"/>
  <c r="I2693" i="1" s="1"/>
  <c r="H2694" i="1"/>
  <c r="I2694" i="1" s="1"/>
  <c r="H2695" i="1"/>
  <c r="I2695" i="1" s="1"/>
  <c r="H2696" i="1"/>
  <c r="I2696" i="1" s="1"/>
  <c r="H2697" i="1"/>
  <c r="I2697" i="1" s="1"/>
  <c r="H2698" i="1"/>
  <c r="I2698" i="1" s="1"/>
  <c r="H2699" i="1"/>
  <c r="I2699" i="1" s="1"/>
  <c r="H2700" i="1"/>
  <c r="I2700" i="1" s="1"/>
  <c r="H2701" i="1"/>
  <c r="I2701" i="1" s="1"/>
  <c r="H2702" i="1"/>
  <c r="I2702" i="1" s="1"/>
  <c r="H2703" i="1"/>
  <c r="I2703" i="1" s="1"/>
  <c r="H2704" i="1"/>
  <c r="I2704" i="1" s="1"/>
  <c r="H2705" i="1"/>
  <c r="I2705" i="1" s="1"/>
  <c r="H2706" i="1"/>
  <c r="I2706" i="1" s="1"/>
  <c r="H2707" i="1"/>
  <c r="I2707" i="1" s="1"/>
  <c r="H2708" i="1"/>
  <c r="I2708" i="1" s="1"/>
  <c r="H2709" i="1"/>
  <c r="I2709" i="1" s="1"/>
  <c r="H2710" i="1"/>
  <c r="I2710" i="1" s="1"/>
  <c r="H2711" i="1"/>
  <c r="I2711" i="1" s="1"/>
  <c r="H2712" i="1"/>
  <c r="I2712" i="1" s="1"/>
  <c r="H2713" i="1"/>
  <c r="I2713" i="1" s="1"/>
  <c r="H2714" i="1"/>
  <c r="I2714" i="1" s="1"/>
  <c r="H2715" i="1"/>
  <c r="I2715" i="1" s="1"/>
  <c r="H2716" i="1"/>
  <c r="I2716" i="1" s="1"/>
  <c r="H2717" i="1"/>
  <c r="I2717" i="1" s="1"/>
  <c r="H2718" i="1"/>
  <c r="I2718" i="1" s="1"/>
  <c r="H2719" i="1"/>
  <c r="I2719" i="1" s="1"/>
  <c r="H2720" i="1"/>
  <c r="I2720" i="1" s="1"/>
  <c r="H2721" i="1"/>
  <c r="I2721" i="1" s="1"/>
  <c r="H2722" i="1"/>
  <c r="I2722" i="1" s="1"/>
  <c r="H2723" i="1"/>
  <c r="I2723" i="1" s="1"/>
  <c r="H2724" i="1"/>
  <c r="I2724" i="1" s="1"/>
  <c r="H2725" i="1"/>
  <c r="I2725" i="1" s="1"/>
  <c r="H2726" i="1"/>
  <c r="I2726" i="1" s="1"/>
  <c r="H2727" i="1"/>
  <c r="I2727" i="1" s="1"/>
  <c r="H2728" i="1"/>
  <c r="I2728" i="1" s="1"/>
  <c r="H2729" i="1"/>
  <c r="I2729" i="1" s="1"/>
  <c r="H2730" i="1"/>
  <c r="I2730" i="1" s="1"/>
  <c r="H2731" i="1"/>
  <c r="I2731" i="1" s="1"/>
  <c r="H2732" i="1"/>
  <c r="I2732" i="1" s="1"/>
  <c r="H2733" i="1"/>
  <c r="I2733" i="1" s="1"/>
  <c r="H2734" i="1"/>
  <c r="I2734" i="1" s="1"/>
  <c r="H2735" i="1"/>
  <c r="I2735" i="1" s="1"/>
  <c r="H2736" i="1"/>
  <c r="I2736" i="1" s="1"/>
  <c r="H2737" i="1"/>
  <c r="I2737" i="1" s="1"/>
  <c r="H2738" i="1"/>
  <c r="I2738" i="1" s="1"/>
  <c r="H2739" i="1"/>
  <c r="I2739" i="1" s="1"/>
  <c r="H2740" i="1"/>
  <c r="I2740" i="1" s="1"/>
  <c r="H2741" i="1"/>
  <c r="I2741" i="1" s="1"/>
  <c r="H2742" i="1"/>
  <c r="I2742" i="1" s="1"/>
  <c r="H2743" i="1"/>
  <c r="I2743" i="1" s="1"/>
  <c r="H2744" i="1"/>
  <c r="I2744" i="1" s="1"/>
  <c r="H2745" i="1"/>
  <c r="I2745" i="1" s="1"/>
  <c r="H2746" i="1"/>
  <c r="I2746" i="1" s="1"/>
  <c r="H2747" i="1"/>
  <c r="I2747" i="1" s="1"/>
  <c r="H2748" i="1"/>
  <c r="I2748" i="1" s="1"/>
  <c r="H2749" i="1"/>
  <c r="I2749" i="1" s="1"/>
  <c r="H2750" i="1"/>
  <c r="I2750" i="1" s="1"/>
  <c r="H2751" i="1"/>
  <c r="I2751" i="1" s="1"/>
  <c r="H2752" i="1"/>
  <c r="I2752" i="1" s="1"/>
  <c r="H2753" i="1"/>
  <c r="I2753" i="1" s="1"/>
  <c r="H2754" i="1"/>
  <c r="I2754" i="1" s="1"/>
  <c r="H2755" i="1"/>
  <c r="I2755" i="1" s="1"/>
  <c r="H2756" i="1"/>
  <c r="I2756" i="1" s="1"/>
  <c r="H2757" i="1"/>
  <c r="I2757" i="1" s="1"/>
  <c r="H2758" i="1"/>
  <c r="I2758" i="1" s="1"/>
  <c r="H2759" i="1"/>
  <c r="I2759" i="1" s="1"/>
  <c r="H2760" i="1"/>
  <c r="I2760" i="1" s="1"/>
  <c r="H2761" i="1"/>
  <c r="I2761" i="1" s="1"/>
  <c r="H2762" i="1"/>
  <c r="I2762" i="1" s="1"/>
  <c r="H2763" i="1"/>
  <c r="I2763" i="1" s="1"/>
  <c r="H2764" i="1"/>
  <c r="I2764" i="1" s="1"/>
  <c r="H2765" i="1"/>
  <c r="I2765" i="1" s="1"/>
  <c r="H2766" i="1"/>
  <c r="I2766" i="1" s="1"/>
  <c r="H2767" i="1"/>
  <c r="I2767" i="1" s="1"/>
  <c r="H2768" i="1"/>
  <c r="I2768" i="1" s="1"/>
  <c r="H2769" i="1"/>
  <c r="I2769" i="1" s="1"/>
  <c r="H2770" i="1"/>
  <c r="I2770" i="1" s="1"/>
  <c r="H2771" i="1"/>
  <c r="I2771" i="1" s="1"/>
  <c r="H2772" i="1"/>
  <c r="I2772" i="1" s="1"/>
  <c r="H2773" i="1"/>
  <c r="I2773" i="1" s="1"/>
  <c r="H2774" i="1"/>
  <c r="I2774" i="1" s="1"/>
  <c r="H2775" i="1"/>
  <c r="I2775" i="1" s="1"/>
  <c r="H2776" i="1"/>
  <c r="I2776" i="1" s="1"/>
  <c r="H2777" i="1"/>
  <c r="I2777" i="1" s="1"/>
  <c r="H2778" i="1"/>
  <c r="I2778" i="1" s="1"/>
  <c r="H2779" i="1"/>
  <c r="I2779" i="1" s="1"/>
  <c r="H2780" i="1"/>
  <c r="I2780" i="1" s="1"/>
  <c r="H2781" i="1"/>
  <c r="I2781" i="1" s="1"/>
  <c r="H2782" i="1"/>
  <c r="I2782" i="1" s="1"/>
  <c r="H2783" i="1"/>
  <c r="I2783" i="1" s="1"/>
  <c r="H2784" i="1"/>
  <c r="I2784" i="1" s="1"/>
  <c r="H2785" i="1"/>
  <c r="I2785" i="1" s="1"/>
  <c r="H2786" i="1"/>
  <c r="I2786" i="1" s="1"/>
  <c r="H2787" i="1"/>
  <c r="I2787" i="1" s="1"/>
  <c r="H2788" i="1"/>
  <c r="I2788" i="1" s="1"/>
  <c r="H2789" i="1"/>
  <c r="I2789" i="1" s="1"/>
  <c r="H2790" i="1"/>
  <c r="I2790" i="1" s="1"/>
  <c r="H2791" i="1"/>
  <c r="I2791" i="1" s="1"/>
  <c r="H2792" i="1"/>
  <c r="I2792" i="1" s="1"/>
  <c r="H2793" i="1"/>
  <c r="I2793" i="1" s="1"/>
  <c r="H2794" i="1"/>
  <c r="I2794" i="1" s="1"/>
  <c r="H2795" i="1"/>
  <c r="I2795" i="1" s="1"/>
  <c r="H2796" i="1"/>
  <c r="I2796" i="1" s="1"/>
  <c r="H2797" i="1"/>
  <c r="I2797" i="1" s="1"/>
  <c r="H2798" i="1"/>
  <c r="I2798" i="1" s="1"/>
  <c r="H2799" i="1"/>
  <c r="I2799" i="1" s="1"/>
  <c r="H2800" i="1"/>
  <c r="I2800" i="1" s="1"/>
  <c r="H2801" i="1"/>
  <c r="I2801" i="1" s="1"/>
  <c r="H2802" i="1"/>
  <c r="I2802" i="1" s="1"/>
  <c r="H2803" i="1"/>
  <c r="I2803" i="1" s="1"/>
  <c r="H2804" i="1"/>
  <c r="I2804" i="1" s="1"/>
  <c r="H2805" i="1"/>
  <c r="I2805" i="1" s="1"/>
  <c r="H2806" i="1"/>
  <c r="I2806" i="1" s="1"/>
  <c r="H2807" i="1"/>
  <c r="I2807" i="1" s="1"/>
  <c r="H2808" i="1"/>
  <c r="I2808" i="1" s="1"/>
  <c r="H2809" i="1"/>
  <c r="I2809" i="1" s="1"/>
  <c r="H2810" i="1"/>
  <c r="I2810" i="1" s="1"/>
  <c r="H2811" i="1"/>
  <c r="I2811" i="1" s="1"/>
  <c r="H2812" i="1"/>
  <c r="I2812" i="1" s="1"/>
  <c r="H2813" i="1"/>
  <c r="I2813" i="1" s="1"/>
  <c r="H2814" i="1"/>
  <c r="I2814" i="1" s="1"/>
  <c r="H2815" i="1"/>
  <c r="I2815" i="1" s="1"/>
  <c r="H2816" i="1"/>
  <c r="I2816" i="1" s="1"/>
  <c r="H2817" i="1"/>
  <c r="I2817" i="1" s="1"/>
  <c r="H2818" i="1"/>
  <c r="I2818" i="1" s="1"/>
  <c r="H2819" i="1"/>
  <c r="I2819" i="1" s="1"/>
  <c r="H2820" i="1"/>
  <c r="I2820" i="1" s="1"/>
  <c r="H2821" i="1"/>
  <c r="I2821" i="1" s="1"/>
  <c r="H2822" i="1"/>
  <c r="I2822" i="1" s="1"/>
  <c r="H2823" i="1"/>
  <c r="I2823" i="1" s="1"/>
  <c r="H2824" i="1"/>
  <c r="I2824" i="1" s="1"/>
  <c r="H2825" i="1"/>
  <c r="I2825" i="1" s="1"/>
  <c r="H2826" i="1"/>
  <c r="I2826" i="1" s="1"/>
  <c r="H2827" i="1"/>
  <c r="I2827" i="1" s="1"/>
  <c r="H2828" i="1"/>
  <c r="I2828" i="1" s="1"/>
  <c r="H2829" i="1"/>
  <c r="I2829" i="1" s="1"/>
  <c r="H2830" i="1"/>
  <c r="I2830" i="1" s="1"/>
  <c r="H2831" i="1"/>
  <c r="I2831" i="1" s="1"/>
  <c r="H2832" i="1"/>
  <c r="I2832" i="1" s="1"/>
  <c r="H2833" i="1"/>
  <c r="I2833" i="1" s="1"/>
  <c r="H2834" i="1"/>
  <c r="I2834" i="1" s="1"/>
  <c r="H2835" i="1"/>
  <c r="I2835" i="1" s="1"/>
  <c r="H2836" i="1"/>
  <c r="I2836" i="1" s="1"/>
  <c r="H2837" i="1"/>
  <c r="I2837" i="1" s="1"/>
  <c r="H2838" i="1"/>
  <c r="I2838" i="1" s="1"/>
  <c r="H2839" i="1"/>
  <c r="I2839" i="1" s="1"/>
  <c r="H2840" i="1"/>
  <c r="I2840" i="1" s="1"/>
  <c r="H2841" i="1"/>
  <c r="I2841" i="1" s="1"/>
  <c r="H2842" i="1"/>
  <c r="I2842" i="1" s="1"/>
  <c r="H2843" i="1"/>
  <c r="I2843" i="1" s="1"/>
  <c r="H2844" i="1"/>
  <c r="I2844" i="1" s="1"/>
  <c r="H2845" i="1"/>
  <c r="I2845" i="1" s="1"/>
  <c r="H2846" i="1"/>
  <c r="I2846" i="1" s="1"/>
  <c r="H2847" i="1"/>
  <c r="I2847" i="1" s="1"/>
  <c r="H2848" i="1"/>
  <c r="I2848" i="1" s="1"/>
  <c r="H2849" i="1"/>
  <c r="I2849" i="1" s="1"/>
  <c r="H2850" i="1"/>
  <c r="I2850" i="1" s="1"/>
  <c r="H2851" i="1"/>
  <c r="I2851" i="1" s="1"/>
  <c r="H2852" i="1"/>
  <c r="I2852" i="1" s="1"/>
  <c r="H2853" i="1"/>
  <c r="I2853" i="1" s="1"/>
  <c r="H2854" i="1"/>
  <c r="I2854" i="1" s="1"/>
  <c r="H2855" i="1"/>
  <c r="I2855" i="1" s="1"/>
  <c r="H2856" i="1"/>
  <c r="I2856" i="1" s="1"/>
  <c r="H2857" i="1"/>
  <c r="I2857" i="1" s="1"/>
  <c r="H2858" i="1"/>
  <c r="I2858" i="1" s="1"/>
  <c r="H2859" i="1"/>
  <c r="I2859" i="1" s="1"/>
  <c r="H2860" i="1"/>
  <c r="I2860" i="1" s="1"/>
  <c r="H2861" i="1"/>
  <c r="I2861" i="1" s="1"/>
  <c r="H2862" i="1"/>
  <c r="I2862" i="1" s="1"/>
  <c r="H2863" i="1"/>
  <c r="I2863" i="1" s="1"/>
  <c r="H2864" i="1"/>
  <c r="I2864" i="1" s="1"/>
  <c r="H2865" i="1"/>
  <c r="I2865" i="1" s="1"/>
  <c r="H2866" i="1"/>
  <c r="I2866" i="1" s="1"/>
  <c r="H2867" i="1"/>
  <c r="I2867" i="1" s="1"/>
  <c r="H2868" i="1"/>
  <c r="I2868" i="1" s="1"/>
  <c r="H2869" i="1"/>
  <c r="I2869" i="1" s="1"/>
  <c r="H2870" i="1"/>
  <c r="I2870" i="1" s="1"/>
  <c r="H2871" i="1"/>
  <c r="I2871" i="1" s="1"/>
  <c r="H2872" i="1"/>
  <c r="I2872" i="1" s="1"/>
  <c r="H2873" i="1"/>
  <c r="I2873" i="1" s="1"/>
  <c r="H2874" i="1"/>
  <c r="I2874" i="1" s="1"/>
  <c r="H2875" i="1"/>
  <c r="I2875" i="1" s="1"/>
  <c r="H2876" i="1"/>
  <c r="I2876" i="1" s="1"/>
  <c r="H2877" i="1"/>
  <c r="I2877" i="1" s="1"/>
  <c r="H2878" i="1"/>
  <c r="I2878" i="1" s="1"/>
  <c r="H2879" i="1"/>
  <c r="I2879" i="1" s="1"/>
  <c r="H2880" i="1"/>
  <c r="I2880" i="1" s="1"/>
  <c r="H2881" i="1"/>
  <c r="I2881" i="1" s="1"/>
  <c r="H2882" i="1"/>
  <c r="I2882" i="1" s="1"/>
  <c r="H2883" i="1"/>
  <c r="I2883" i="1" s="1"/>
  <c r="H2884" i="1"/>
  <c r="I2884" i="1" s="1"/>
  <c r="H2885" i="1"/>
  <c r="I2885" i="1" s="1"/>
  <c r="H2886" i="1"/>
  <c r="I2886" i="1" s="1"/>
  <c r="H2887" i="1"/>
  <c r="I2887" i="1" s="1"/>
  <c r="H2888" i="1"/>
  <c r="I2888" i="1" s="1"/>
  <c r="H2889" i="1"/>
  <c r="I2889" i="1" s="1"/>
  <c r="H2890" i="1"/>
  <c r="I2890" i="1" s="1"/>
  <c r="H2891" i="1"/>
  <c r="I2891" i="1" s="1"/>
  <c r="H2892" i="1"/>
  <c r="I2892" i="1" s="1"/>
  <c r="H2893" i="1"/>
  <c r="I2893" i="1" s="1"/>
  <c r="H2894" i="1"/>
  <c r="I2894" i="1" s="1"/>
  <c r="H2895" i="1"/>
  <c r="I2895" i="1" s="1"/>
  <c r="H2896" i="1"/>
  <c r="I2896" i="1" s="1"/>
  <c r="H2897" i="1"/>
  <c r="I2897" i="1" s="1"/>
  <c r="H2898" i="1"/>
  <c r="I2898" i="1" s="1"/>
  <c r="H2899" i="1"/>
  <c r="I2899" i="1" s="1"/>
  <c r="H2900" i="1"/>
  <c r="I2900" i="1" s="1"/>
  <c r="H2901" i="1"/>
  <c r="I2901" i="1" s="1"/>
  <c r="H2902" i="1"/>
  <c r="I2902" i="1" s="1"/>
  <c r="H2903" i="1"/>
  <c r="I2903" i="1" s="1"/>
  <c r="H2904" i="1"/>
  <c r="I2904" i="1" s="1"/>
  <c r="H2905" i="1"/>
  <c r="I2905" i="1" s="1"/>
  <c r="H2906" i="1"/>
  <c r="I2906" i="1" s="1"/>
  <c r="H2907" i="1"/>
  <c r="I2907" i="1" s="1"/>
  <c r="H2908" i="1"/>
  <c r="I2908" i="1" s="1"/>
  <c r="H2909" i="1"/>
  <c r="I2909" i="1" s="1"/>
  <c r="H2910" i="1"/>
  <c r="I2910" i="1" s="1"/>
  <c r="H2911" i="1"/>
  <c r="I2911" i="1" s="1"/>
  <c r="H2912" i="1"/>
  <c r="I2912" i="1" s="1"/>
  <c r="H2913" i="1"/>
  <c r="I2913" i="1" s="1"/>
  <c r="H2914" i="1"/>
  <c r="I2914" i="1" s="1"/>
  <c r="H2915" i="1"/>
  <c r="I2915" i="1" s="1"/>
  <c r="H2916" i="1"/>
  <c r="I2916" i="1" s="1"/>
  <c r="H2917" i="1"/>
  <c r="I2917" i="1" s="1"/>
  <c r="H2918" i="1"/>
  <c r="I2918" i="1" s="1"/>
  <c r="H2919" i="1"/>
  <c r="I2919" i="1" s="1"/>
  <c r="H2920" i="1"/>
  <c r="I2920" i="1" s="1"/>
  <c r="H2921" i="1"/>
  <c r="I2921" i="1" s="1"/>
  <c r="H2922" i="1"/>
  <c r="I2922" i="1" s="1"/>
  <c r="H2923" i="1"/>
  <c r="I2923" i="1" s="1"/>
  <c r="H2924" i="1"/>
  <c r="I2924" i="1" s="1"/>
  <c r="H2925" i="1"/>
  <c r="I2925" i="1" s="1"/>
  <c r="H2926" i="1"/>
  <c r="I2926" i="1" s="1"/>
  <c r="H2927" i="1"/>
  <c r="I2927" i="1" s="1"/>
  <c r="H2928" i="1"/>
  <c r="I2928" i="1" s="1"/>
  <c r="H2929" i="1"/>
  <c r="I2929" i="1" s="1"/>
  <c r="H2930" i="1"/>
  <c r="I2930" i="1" s="1"/>
  <c r="H2931" i="1"/>
  <c r="I2931" i="1" s="1"/>
  <c r="H2932" i="1"/>
  <c r="I2932" i="1" s="1"/>
  <c r="H2933" i="1"/>
  <c r="I2933" i="1" s="1"/>
  <c r="H2934" i="1"/>
  <c r="I2934" i="1" s="1"/>
  <c r="H2935" i="1"/>
  <c r="I2935" i="1" s="1"/>
  <c r="H2936" i="1"/>
  <c r="I2936" i="1" s="1"/>
  <c r="H2937" i="1"/>
  <c r="I2937" i="1" s="1"/>
  <c r="H2938" i="1"/>
  <c r="I2938" i="1" s="1"/>
  <c r="H2939" i="1"/>
  <c r="I2939" i="1" s="1"/>
  <c r="H2940" i="1"/>
  <c r="I2940" i="1" s="1"/>
  <c r="H2941" i="1"/>
  <c r="I2941" i="1" s="1"/>
  <c r="H2942" i="1"/>
  <c r="I2942" i="1" s="1"/>
  <c r="H2943" i="1"/>
  <c r="I2943" i="1" s="1"/>
  <c r="H2944" i="1"/>
  <c r="I2944" i="1" s="1"/>
  <c r="H2945" i="1"/>
  <c r="I2945" i="1" s="1"/>
  <c r="H2946" i="1"/>
  <c r="I2946" i="1" s="1"/>
  <c r="H2947" i="1"/>
  <c r="I2947" i="1" s="1"/>
  <c r="H2948" i="1"/>
  <c r="I2948" i="1" s="1"/>
  <c r="H2949" i="1"/>
  <c r="I2949" i="1" s="1"/>
  <c r="H2950" i="1"/>
  <c r="I2950" i="1" s="1"/>
  <c r="H2951" i="1"/>
  <c r="I2951" i="1" s="1"/>
  <c r="H2952" i="1"/>
  <c r="I2952" i="1" s="1"/>
  <c r="H2953" i="1"/>
  <c r="I2953" i="1" s="1"/>
  <c r="H2954" i="1"/>
  <c r="I2954" i="1" s="1"/>
  <c r="H2955" i="1"/>
  <c r="I2955" i="1" s="1"/>
  <c r="H2956" i="1"/>
  <c r="I2956" i="1" s="1"/>
  <c r="H2957" i="1"/>
  <c r="I2957" i="1" s="1"/>
  <c r="H2958" i="1"/>
  <c r="I2958" i="1" s="1"/>
  <c r="H2959" i="1"/>
  <c r="I2959" i="1" s="1"/>
  <c r="H2960" i="1"/>
  <c r="I2960" i="1" s="1"/>
  <c r="H2961" i="1"/>
  <c r="I2961" i="1" s="1"/>
  <c r="H2962" i="1"/>
  <c r="I2962" i="1" s="1"/>
  <c r="H2963" i="1"/>
  <c r="I2963" i="1" s="1"/>
  <c r="H2964" i="1"/>
  <c r="I2964" i="1" s="1"/>
  <c r="H2965" i="1"/>
  <c r="I2965" i="1" s="1"/>
  <c r="H2966" i="1"/>
  <c r="I2966" i="1" s="1"/>
  <c r="H2967" i="1"/>
  <c r="I2967" i="1" s="1"/>
  <c r="H2968" i="1"/>
  <c r="I2968" i="1" s="1"/>
  <c r="H2969" i="1"/>
  <c r="I2969" i="1" s="1"/>
  <c r="H2970" i="1"/>
  <c r="I2970" i="1" s="1"/>
  <c r="H2971" i="1"/>
  <c r="I2971" i="1" s="1"/>
  <c r="H2972" i="1"/>
  <c r="I2972" i="1" s="1"/>
  <c r="H2973" i="1"/>
  <c r="I2973" i="1" s="1"/>
  <c r="H2974" i="1"/>
  <c r="I2974" i="1" s="1"/>
  <c r="H2975" i="1"/>
  <c r="I2975" i="1" s="1"/>
  <c r="H2976" i="1"/>
  <c r="I2976" i="1" s="1"/>
  <c r="H2977" i="1"/>
  <c r="I2977" i="1" s="1"/>
  <c r="H2978" i="1"/>
  <c r="I2978" i="1" s="1"/>
  <c r="H2979" i="1"/>
  <c r="I2979" i="1" s="1"/>
  <c r="H2980" i="1"/>
  <c r="I2980" i="1" s="1"/>
  <c r="H2981" i="1"/>
  <c r="I2981" i="1" s="1"/>
  <c r="H2982" i="1"/>
  <c r="I2982" i="1" s="1"/>
  <c r="H2983" i="1"/>
  <c r="I2983" i="1" s="1"/>
  <c r="H2984" i="1"/>
  <c r="I2984" i="1" s="1"/>
  <c r="H2985" i="1"/>
  <c r="I2985" i="1" s="1"/>
  <c r="H2986" i="1"/>
  <c r="I2986" i="1" s="1"/>
  <c r="H2987" i="1"/>
  <c r="I2987" i="1" s="1"/>
  <c r="H2988" i="1"/>
  <c r="I2988" i="1" s="1"/>
  <c r="H2989" i="1"/>
  <c r="I2989" i="1" s="1"/>
  <c r="H2990" i="1"/>
  <c r="I2990" i="1" s="1"/>
  <c r="H2991" i="1"/>
  <c r="I2991" i="1" s="1"/>
  <c r="H2992" i="1"/>
  <c r="I2992" i="1" s="1"/>
  <c r="H2993" i="1"/>
  <c r="I2993" i="1" s="1"/>
  <c r="H2994" i="1"/>
  <c r="I2994" i="1" s="1"/>
  <c r="H2995" i="1"/>
  <c r="I2995" i="1" s="1"/>
  <c r="H2996" i="1"/>
  <c r="I2996" i="1" s="1"/>
  <c r="H2997" i="1"/>
  <c r="I2997" i="1" s="1"/>
  <c r="H2998" i="1"/>
  <c r="I2998" i="1" s="1"/>
  <c r="H2999" i="1"/>
  <c r="I2999" i="1" s="1"/>
  <c r="H3000" i="1"/>
  <c r="I3000" i="1" s="1"/>
  <c r="H3001" i="1"/>
  <c r="I3001" i="1" s="1"/>
  <c r="H3002" i="1"/>
  <c r="I3002" i="1" s="1"/>
  <c r="H3003" i="1"/>
  <c r="I3003" i="1" s="1"/>
  <c r="H3004" i="1"/>
  <c r="I3004" i="1" s="1"/>
  <c r="H3005" i="1"/>
  <c r="I3005" i="1" s="1"/>
  <c r="H3006" i="1"/>
  <c r="I3006" i="1" s="1"/>
  <c r="H3007" i="1"/>
  <c r="I3007" i="1" s="1"/>
  <c r="H3008" i="1"/>
  <c r="I3008" i="1" s="1"/>
  <c r="H3009" i="1"/>
  <c r="I3009" i="1" s="1"/>
  <c r="H3010" i="1"/>
  <c r="I3010" i="1" s="1"/>
  <c r="H3011" i="1"/>
  <c r="I3011" i="1" s="1"/>
  <c r="H3012" i="1"/>
  <c r="I3012" i="1" s="1"/>
  <c r="H3013" i="1"/>
  <c r="I3013" i="1" s="1"/>
  <c r="H3014" i="1"/>
  <c r="I3014" i="1" s="1"/>
  <c r="H3015" i="1"/>
  <c r="I3015" i="1" s="1"/>
  <c r="H3016" i="1"/>
  <c r="I3016" i="1" s="1"/>
  <c r="H3017" i="1"/>
  <c r="I3017" i="1" s="1"/>
  <c r="H3018" i="1"/>
  <c r="I3018" i="1" s="1"/>
  <c r="H3019" i="1"/>
  <c r="I3019" i="1" s="1"/>
  <c r="H3020" i="1"/>
  <c r="I3020" i="1" s="1"/>
  <c r="H3021" i="1"/>
  <c r="I3021" i="1" s="1"/>
  <c r="H3022" i="1"/>
  <c r="I3022" i="1" s="1"/>
  <c r="H3023" i="1"/>
  <c r="I3023" i="1" s="1"/>
  <c r="H3024" i="1"/>
  <c r="I3024" i="1" s="1"/>
  <c r="H3025" i="1"/>
  <c r="I3025" i="1" s="1"/>
  <c r="H3026" i="1"/>
  <c r="I3026" i="1" s="1"/>
  <c r="H3027" i="1"/>
  <c r="I3027" i="1" s="1"/>
  <c r="H3028" i="1"/>
  <c r="I3028" i="1" s="1"/>
  <c r="H3029" i="1"/>
  <c r="I3029" i="1" s="1"/>
  <c r="H3030" i="1"/>
  <c r="I3030" i="1" s="1"/>
  <c r="H3031" i="1"/>
  <c r="I3031" i="1" s="1"/>
  <c r="H3032" i="1"/>
  <c r="I3032" i="1" s="1"/>
  <c r="H3033" i="1"/>
  <c r="I3033" i="1" s="1"/>
  <c r="H3034" i="1"/>
  <c r="I3034" i="1" s="1"/>
  <c r="H3035" i="1"/>
  <c r="I3035" i="1" s="1"/>
  <c r="H3036" i="1"/>
  <c r="I3036" i="1" s="1"/>
  <c r="H3037" i="1"/>
  <c r="I3037" i="1" s="1"/>
  <c r="H3038" i="1"/>
  <c r="I3038" i="1" s="1"/>
  <c r="H3039" i="1"/>
  <c r="I3039" i="1" s="1"/>
  <c r="H3040" i="1"/>
  <c r="I3040" i="1" s="1"/>
  <c r="H3041" i="1"/>
  <c r="I3041" i="1" s="1"/>
  <c r="H3042" i="1"/>
  <c r="I3042" i="1" s="1"/>
  <c r="H3043" i="1"/>
  <c r="I3043" i="1" s="1"/>
  <c r="H3044" i="1"/>
  <c r="I3044" i="1" s="1"/>
  <c r="H3045" i="1"/>
  <c r="I3045" i="1" s="1"/>
  <c r="H3046" i="1"/>
  <c r="I3046" i="1" s="1"/>
  <c r="H3047" i="1"/>
  <c r="I3047" i="1" s="1"/>
  <c r="H3048" i="1"/>
  <c r="I3048" i="1" s="1"/>
  <c r="H3049" i="1"/>
  <c r="I3049" i="1" s="1"/>
  <c r="H3050" i="1"/>
  <c r="I3050" i="1" s="1"/>
  <c r="H3051" i="1"/>
  <c r="I3051" i="1" s="1"/>
  <c r="H3052" i="1"/>
  <c r="I3052" i="1" s="1"/>
  <c r="H3053" i="1"/>
  <c r="I3053" i="1" s="1"/>
  <c r="H3054" i="1"/>
  <c r="I3054" i="1" s="1"/>
  <c r="H3055" i="1"/>
  <c r="I3055" i="1" s="1"/>
  <c r="H3056" i="1"/>
  <c r="I3056" i="1" s="1"/>
  <c r="H3057" i="1"/>
  <c r="I3057" i="1" s="1"/>
  <c r="H3058" i="1"/>
  <c r="I3058" i="1" s="1"/>
  <c r="H3059" i="1"/>
  <c r="I3059" i="1" s="1"/>
  <c r="H3060" i="1"/>
  <c r="I3060" i="1" s="1"/>
  <c r="H3061" i="1"/>
  <c r="I3061" i="1" s="1"/>
  <c r="H3062" i="1"/>
  <c r="I3062" i="1" s="1"/>
  <c r="H3063" i="1"/>
  <c r="I3063" i="1" s="1"/>
  <c r="H3064" i="1"/>
  <c r="I3064" i="1" s="1"/>
  <c r="H3065" i="1"/>
  <c r="I3065" i="1" s="1"/>
  <c r="H3066" i="1"/>
  <c r="I3066" i="1" s="1"/>
  <c r="H3067" i="1"/>
  <c r="I3067" i="1" s="1"/>
  <c r="H3068" i="1"/>
  <c r="I3068" i="1" s="1"/>
  <c r="H3069" i="1"/>
  <c r="I3069" i="1" s="1"/>
  <c r="H3070" i="1"/>
  <c r="I3070" i="1" s="1"/>
  <c r="H3071" i="1"/>
  <c r="I3071" i="1" s="1"/>
  <c r="H3072" i="1"/>
  <c r="I3072" i="1" s="1"/>
  <c r="H3073" i="1"/>
  <c r="I3073" i="1" s="1"/>
  <c r="H3074" i="1"/>
  <c r="I3074" i="1" s="1"/>
  <c r="H3075" i="1"/>
  <c r="I3075" i="1" s="1"/>
  <c r="H3076" i="1"/>
  <c r="I3076" i="1" s="1"/>
  <c r="H3077" i="1"/>
  <c r="I3077" i="1" s="1"/>
  <c r="H3078" i="1"/>
  <c r="I3078" i="1" s="1"/>
  <c r="H3079" i="1"/>
  <c r="I3079" i="1" s="1"/>
  <c r="H3080" i="1"/>
  <c r="I3080" i="1" s="1"/>
  <c r="H3081" i="1"/>
  <c r="I3081" i="1" s="1"/>
  <c r="H3082" i="1"/>
  <c r="I3082" i="1" s="1"/>
  <c r="H3083" i="1"/>
  <c r="I3083" i="1" s="1"/>
  <c r="H3084" i="1"/>
  <c r="I3084" i="1" s="1"/>
  <c r="H3085" i="1"/>
  <c r="I3085" i="1" s="1"/>
  <c r="H3086" i="1"/>
  <c r="I3086" i="1" s="1"/>
  <c r="H3087" i="1"/>
  <c r="I3087" i="1" s="1"/>
  <c r="H3088" i="1"/>
  <c r="I3088" i="1" s="1"/>
  <c r="H3089" i="1"/>
  <c r="I3089" i="1" s="1"/>
  <c r="H3090" i="1"/>
  <c r="I3090" i="1" s="1"/>
  <c r="H3091" i="1"/>
  <c r="I3091" i="1" s="1"/>
  <c r="H3092" i="1"/>
  <c r="I3092" i="1" s="1"/>
  <c r="H3093" i="1"/>
  <c r="I3093" i="1" s="1"/>
  <c r="H3094" i="1"/>
  <c r="I3094" i="1" s="1"/>
  <c r="H3095" i="1"/>
  <c r="I3095" i="1" s="1"/>
  <c r="H3096" i="1"/>
  <c r="I3096" i="1" s="1"/>
  <c r="H3097" i="1"/>
  <c r="I3097" i="1" s="1"/>
  <c r="H3098" i="1"/>
  <c r="I3098" i="1" s="1"/>
  <c r="H3099" i="1"/>
  <c r="I3099" i="1" s="1"/>
  <c r="H3100" i="1"/>
  <c r="I3100" i="1" s="1"/>
  <c r="H3101" i="1"/>
  <c r="I3101" i="1" s="1"/>
  <c r="H3102" i="1"/>
  <c r="I3102" i="1" s="1"/>
  <c r="H3103" i="1"/>
  <c r="I3103" i="1" s="1"/>
  <c r="H3104" i="1"/>
  <c r="I3104" i="1" s="1"/>
  <c r="H3105" i="1"/>
  <c r="I3105" i="1" s="1"/>
  <c r="H3106" i="1"/>
  <c r="I3106" i="1" s="1"/>
  <c r="H3107" i="1"/>
  <c r="I3107" i="1" s="1"/>
  <c r="H3108" i="1"/>
  <c r="I3108" i="1" s="1"/>
  <c r="H3109" i="1"/>
  <c r="I3109" i="1" s="1"/>
  <c r="H3110" i="1"/>
  <c r="I3110" i="1" s="1"/>
  <c r="H3111" i="1"/>
  <c r="I3111" i="1" s="1"/>
  <c r="H3112" i="1"/>
  <c r="I3112" i="1" s="1"/>
  <c r="H3113" i="1"/>
  <c r="I3113" i="1" s="1"/>
  <c r="H3114" i="1"/>
  <c r="I3114" i="1" s="1"/>
  <c r="H3115" i="1"/>
  <c r="I3115" i="1" s="1"/>
  <c r="H3116" i="1"/>
  <c r="I3116" i="1" s="1"/>
  <c r="H3117" i="1"/>
  <c r="I3117" i="1" s="1"/>
  <c r="H3118" i="1"/>
  <c r="I3118" i="1" s="1"/>
  <c r="H3119" i="1"/>
  <c r="I3119" i="1" s="1"/>
  <c r="H3120" i="1"/>
  <c r="I3120" i="1" s="1"/>
  <c r="H3121" i="1"/>
  <c r="I3121" i="1" s="1"/>
  <c r="H3122" i="1"/>
  <c r="I3122" i="1" s="1"/>
  <c r="H3123" i="1"/>
  <c r="I3123" i="1" s="1"/>
  <c r="H3124" i="1"/>
  <c r="I3124" i="1" s="1"/>
  <c r="H3125" i="1"/>
  <c r="I3125" i="1" s="1"/>
  <c r="H3126" i="1"/>
  <c r="I3126" i="1" s="1"/>
  <c r="H3127" i="1"/>
  <c r="I3127" i="1" s="1"/>
  <c r="H3128" i="1"/>
  <c r="I3128" i="1" s="1"/>
  <c r="H3129" i="1"/>
  <c r="I3129" i="1" s="1"/>
  <c r="H3130" i="1"/>
  <c r="I3130" i="1" s="1"/>
  <c r="H3131" i="1"/>
  <c r="I3131" i="1" s="1"/>
  <c r="H3132" i="1"/>
  <c r="I3132" i="1" s="1"/>
  <c r="H3133" i="1"/>
  <c r="I3133" i="1" s="1"/>
  <c r="H3134" i="1"/>
  <c r="I3134" i="1" s="1"/>
  <c r="H3135" i="1"/>
  <c r="I3135" i="1" s="1"/>
  <c r="H3136" i="1"/>
  <c r="I3136" i="1" s="1"/>
  <c r="H3137" i="1"/>
  <c r="I3137" i="1" s="1"/>
  <c r="H3138" i="1"/>
  <c r="I3138" i="1" s="1"/>
  <c r="H3139" i="1"/>
  <c r="I3139" i="1" s="1"/>
  <c r="H3140" i="1"/>
  <c r="I3140" i="1" s="1"/>
  <c r="H3141" i="1"/>
  <c r="I3141" i="1" s="1"/>
  <c r="H3142" i="1"/>
  <c r="I3142" i="1" s="1"/>
  <c r="H3143" i="1"/>
  <c r="I3143" i="1" s="1"/>
  <c r="H3144" i="1"/>
  <c r="I3144" i="1" s="1"/>
  <c r="H3145" i="1"/>
  <c r="I3145" i="1" s="1"/>
  <c r="H3146" i="1"/>
  <c r="I3146" i="1" s="1"/>
  <c r="H3147" i="1"/>
  <c r="I3147" i="1" s="1"/>
  <c r="H3148" i="1"/>
  <c r="I3148" i="1" s="1"/>
  <c r="H3149" i="1"/>
  <c r="I3149" i="1" s="1"/>
  <c r="H3150" i="1"/>
  <c r="I3150" i="1" s="1"/>
  <c r="H3151" i="1"/>
  <c r="I3151" i="1" s="1"/>
  <c r="H3152" i="1"/>
  <c r="I3152" i="1" s="1"/>
  <c r="H3153" i="1"/>
  <c r="I3153" i="1" s="1"/>
  <c r="H3154" i="1"/>
  <c r="I3154" i="1" s="1"/>
  <c r="H3155" i="1"/>
  <c r="I3155" i="1" s="1"/>
  <c r="H3156" i="1"/>
  <c r="I3156" i="1" s="1"/>
  <c r="H3157" i="1"/>
  <c r="I3157" i="1" s="1"/>
  <c r="H3158" i="1"/>
  <c r="I3158" i="1" s="1"/>
  <c r="H3159" i="1"/>
  <c r="I3159" i="1" s="1"/>
  <c r="H3160" i="1"/>
  <c r="I3160" i="1" s="1"/>
  <c r="H3161" i="1"/>
  <c r="I3161" i="1" s="1"/>
  <c r="H3162" i="1"/>
  <c r="I3162" i="1" s="1"/>
  <c r="H3163" i="1"/>
  <c r="I3163" i="1" s="1"/>
  <c r="H3164" i="1"/>
  <c r="I3164" i="1" s="1"/>
  <c r="H3165" i="1"/>
  <c r="I3165" i="1" s="1"/>
  <c r="H3166" i="1"/>
  <c r="I3166" i="1" s="1"/>
  <c r="H3167" i="1"/>
  <c r="I3167" i="1" s="1"/>
  <c r="H3168" i="1"/>
  <c r="I3168" i="1" s="1"/>
  <c r="H3169" i="1"/>
  <c r="I3169" i="1" s="1"/>
  <c r="H3170" i="1"/>
  <c r="I3170" i="1" s="1"/>
  <c r="H3171" i="1"/>
  <c r="I3171" i="1" s="1"/>
  <c r="H3172" i="1"/>
  <c r="I3172" i="1" s="1"/>
  <c r="H3173" i="1"/>
  <c r="I3173" i="1" s="1"/>
  <c r="H3174" i="1"/>
  <c r="I3174" i="1" s="1"/>
  <c r="H3175" i="1"/>
  <c r="I3175" i="1" s="1"/>
  <c r="H3176" i="1"/>
  <c r="I3176" i="1" s="1"/>
  <c r="H3177" i="1"/>
  <c r="I3177" i="1" s="1"/>
  <c r="H3178" i="1"/>
  <c r="I3178" i="1" s="1"/>
  <c r="H3179" i="1"/>
  <c r="I3179" i="1" s="1"/>
  <c r="H3180" i="1"/>
  <c r="I3180" i="1" s="1"/>
  <c r="H3181" i="1"/>
  <c r="I3181" i="1" s="1"/>
  <c r="H3182" i="1"/>
  <c r="I3182" i="1" s="1"/>
  <c r="H3183" i="1"/>
  <c r="I3183" i="1" s="1"/>
  <c r="H3184" i="1"/>
  <c r="I3184" i="1" s="1"/>
  <c r="H3185" i="1"/>
  <c r="I3185" i="1" s="1"/>
  <c r="H3186" i="1"/>
  <c r="I3186" i="1" s="1"/>
  <c r="H3187" i="1"/>
  <c r="I3187" i="1" s="1"/>
  <c r="H3188" i="1"/>
  <c r="I3188" i="1" s="1"/>
  <c r="H3189" i="1"/>
  <c r="I3189" i="1" s="1"/>
  <c r="H3190" i="1"/>
  <c r="I3190" i="1" s="1"/>
  <c r="H3191" i="1"/>
  <c r="I3191" i="1" s="1"/>
  <c r="H3192" i="1"/>
  <c r="I3192" i="1" s="1"/>
  <c r="H3193" i="1"/>
  <c r="I3193" i="1" s="1"/>
  <c r="H3194" i="1"/>
  <c r="I3194" i="1" s="1"/>
  <c r="H3195" i="1"/>
  <c r="I3195" i="1" s="1"/>
  <c r="H3196" i="1"/>
  <c r="I3196" i="1" s="1"/>
  <c r="H3197" i="1"/>
  <c r="I3197" i="1" s="1"/>
  <c r="H3198" i="1"/>
  <c r="I3198" i="1" s="1"/>
  <c r="H3199" i="1"/>
  <c r="I3199" i="1" s="1"/>
  <c r="H3200" i="1"/>
  <c r="I3200" i="1" s="1"/>
  <c r="H3201" i="1"/>
  <c r="I3201" i="1" s="1"/>
  <c r="H3202" i="1"/>
  <c r="I3202" i="1" s="1"/>
  <c r="H3203" i="1"/>
  <c r="I3203" i="1" s="1"/>
  <c r="H3204" i="1"/>
  <c r="I3204" i="1" s="1"/>
  <c r="H3205" i="1"/>
  <c r="I3205" i="1" s="1"/>
  <c r="H3206" i="1"/>
  <c r="I3206" i="1" s="1"/>
  <c r="H3207" i="1"/>
  <c r="I3207" i="1" s="1"/>
  <c r="H3208" i="1"/>
  <c r="I3208" i="1" s="1"/>
  <c r="H3209" i="1"/>
  <c r="I3209" i="1" s="1"/>
  <c r="H3210" i="1"/>
  <c r="I3210" i="1" s="1"/>
  <c r="H3211" i="1"/>
  <c r="I3211" i="1" s="1"/>
  <c r="H3212" i="1"/>
  <c r="I3212" i="1" s="1"/>
  <c r="H3213" i="1"/>
  <c r="I3213" i="1" s="1"/>
  <c r="H3214" i="1"/>
  <c r="I3214" i="1" s="1"/>
  <c r="H3215" i="1"/>
  <c r="I3215" i="1" s="1"/>
  <c r="H3216" i="1"/>
  <c r="I3216" i="1" s="1"/>
  <c r="H3217" i="1"/>
  <c r="I3217" i="1" s="1"/>
  <c r="H3218" i="1"/>
  <c r="I3218" i="1" s="1"/>
  <c r="H3219" i="1"/>
  <c r="I3219" i="1" s="1"/>
  <c r="H3220" i="1"/>
  <c r="I3220" i="1" s="1"/>
  <c r="H3221" i="1"/>
  <c r="I3221" i="1" s="1"/>
  <c r="H3222" i="1"/>
  <c r="I3222" i="1" s="1"/>
  <c r="H3223" i="1"/>
  <c r="I3223" i="1" s="1"/>
  <c r="H3224" i="1"/>
  <c r="I3224" i="1" s="1"/>
  <c r="H3225" i="1"/>
  <c r="I3225" i="1" s="1"/>
  <c r="H3226" i="1"/>
  <c r="I3226" i="1" s="1"/>
  <c r="H3227" i="1"/>
  <c r="I3227" i="1" s="1"/>
  <c r="H3228" i="1"/>
  <c r="I3228" i="1" s="1"/>
  <c r="H3229" i="1"/>
  <c r="I3229" i="1" s="1"/>
  <c r="H3230" i="1"/>
  <c r="I3230" i="1" s="1"/>
  <c r="H3231" i="1"/>
  <c r="I3231" i="1" s="1"/>
  <c r="H3232" i="1"/>
  <c r="I3232" i="1" s="1"/>
  <c r="H3233" i="1"/>
  <c r="I3233" i="1" s="1"/>
  <c r="H3234" i="1"/>
  <c r="I3234" i="1" s="1"/>
  <c r="H3235" i="1"/>
  <c r="I3235" i="1" s="1"/>
  <c r="H3236" i="1"/>
  <c r="I3236" i="1" s="1"/>
  <c r="H3237" i="1"/>
  <c r="I3237" i="1" s="1"/>
  <c r="H3238" i="1"/>
  <c r="I3238" i="1" s="1"/>
  <c r="H3239" i="1"/>
  <c r="I3239" i="1" s="1"/>
  <c r="H3240" i="1"/>
  <c r="I3240" i="1" s="1"/>
  <c r="H3241" i="1"/>
  <c r="I3241" i="1" s="1"/>
  <c r="H3242" i="1"/>
  <c r="I3242" i="1" s="1"/>
  <c r="H3243" i="1"/>
  <c r="I3243" i="1" s="1"/>
  <c r="H3244" i="1"/>
  <c r="I3244" i="1" s="1"/>
  <c r="H3245" i="1"/>
  <c r="I3245" i="1" s="1"/>
  <c r="H3246" i="1"/>
  <c r="I3246" i="1" s="1"/>
  <c r="H3247" i="1"/>
  <c r="I3247" i="1" s="1"/>
  <c r="H3248" i="1"/>
  <c r="I3248" i="1" s="1"/>
  <c r="H3249" i="1"/>
  <c r="I3249" i="1" s="1"/>
  <c r="H3250" i="1"/>
  <c r="I3250" i="1" s="1"/>
  <c r="H3251" i="1"/>
  <c r="I3251" i="1" s="1"/>
  <c r="H3252" i="1"/>
  <c r="I3252" i="1" s="1"/>
  <c r="H3253" i="1"/>
  <c r="I3253" i="1" s="1"/>
  <c r="H3254" i="1"/>
  <c r="I3254" i="1" s="1"/>
  <c r="H3255" i="1"/>
  <c r="I3255" i="1" s="1"/>
  <c r="H3256" i="1"/>
  <c r="I3256" i="1" s="1"/>
  <c r="H3257" i="1"/>
  <c r="I3257" i="1" s="1"/>
  <c r="H3258" i="1"/>
  <c r="I3258" i="1" s="1"/>
  <c r="H3259" i="1"/>
  <c r="I3259" i="1" s="1"/>
  <c r="H3260" i="1"/>
  <c r="I3260" i="1" s="1"/>
  <c r="H3261" i="1"/>
  <c r="I3261" i="1" s="1"/>
  <c r="H3262" i="1"/>
  <c r="I3262" i="1" s="1"/>
  <c r="H3263" i="1"/>
  <c r="I3263" i="1" s="1"/>
  <c r="H3264" i="1"/>
  <c r="I3264" i="1" s="1"/>
  <c r="H3265" i="1"/>
  <c r="I3265" i="1" s="1"/>
  <c r="H3266" i="1"/>
  <c r="I3266" i="1" s="1"/>
  <c r="H3267" i="1"/>
  <c r="I3267" i="1" s="1"/>
  <c r="H3268" i="1"/>
  <c r="I3268" i="1" s="1"/>
  <c r="H3269" i="1"/>
  <c r="I3269" i="1" s="1"/>
  <c r="H3270" i="1"/>
  <c r="I3270" i="1" s="1"/>
  <c r="H3271" i="1"/>
  <c r="I3271" i="1" s="1"/>
  <c r="H3272" i="1"/>
  <c r="I3272" i="1" s="1"/>
  <c r="H3273" i="1"/>
  <c r="I3273" i="1" s="1"/>
  <c r="H3274" i="1"/>
  <c r="I3274" i="1" s="1"/>
  <c r="H3275" i="1"/>
  <c r="I3275" i="1" s="1"/>
  <c r="H3276" i="1"/>
  <c r="I3276" i="1" s="1"/>
  <c r="H3277" i="1"/>
  <c r="I3277" i="1" s="1"/>
  <c r="H3278" i="1"/>
  <c r="I3278" i="1" s="1"/>
  <c r="H3279" i="1"/>
  <c r="I3279" i="1" s="1"/>
  <c r="H3280" i="1"/>
  <c r="I3280" i="1" s="1"/>
  <c r="H3281" i="1"/>
  <c r="I3281" i="1" s="1"/>
  <c r="H3282" i="1"/>
  <c r="I3282" i="1" s="1"/>
  <c r="H3283" i="1"/>
  <c r="I3283" i="1" s="1"/>
  <c r="H3284" i="1"/>
  <c r="I3284" i="1" s="1"/>
  <c r="H3285" i="1"/>
  <c r="I3285" i="1" s="1"/>
  <c r="H3286" i="1"/>
  <c r="I3286" i="1" s="1"/>
  <c r="H3287" i="1"/>
  <c r="I3287" i="1" s="1"/>
  <c r="H3288" i="1"/>
  <c r="I3288" i="1" s="1"/>
  <c r="H3289" i="1"/>
  <c r="I3289" i="1" s="1"/>
  <c r="H3290" i="1"/>
  <c r="I3290" i="1" s="1"/>
  <c r="H3291" i="1"/>
  <c r="I3291" i="1" s="1"/>
  <c r="H3292" i="1"/>
  <c r="I3292" i="1" s="1"/>
  <c r="H3293" i="1"/>
  <c r="I3293" i="1" s="1"/>
  <c r="H3294" i="1"/>
  <c r="I3294" i="1" s="1"/>
  <c r="H3295" i="1"/>
  <c r="I3295" i="1" s="1"/>
  <c r="H3296" i="1"/>
  <c r="I3296" i="1" s="1"/>
  <c r="H3297" i="1"/>
  <c r="I3297" i="1" s="1"/>
  <c r="H3298" i="1"/>
  <c r="I3298" i="1" s="1"/>
  <c r="H3299" i="1"/>
  <c r="I3299" i="1" s="1"/>
  <c r="H3300" i="1"/>
  <c r="I3300" i="1" s="1"/>
  <c r="H3301" i="1"/>
  <c r="I3301" i="1" s="1"/>
  <c r="H3302" i="1"/>
  <c r="I3302" i="1" s="1"/>
  <c r="H3303" i="1"/>
  <c r="I3303" i="1" s="1"/>
  <c r="H3304" i="1"/>
  <c r="I3304" i="1" s="1"/>
  <c r="H3305" i="1"/>
  <c r="I3305" i="1" s="1"/>
  <c r="H3306" i="1"/>
  <c r="I3306" i="1" s="1"/>
  <c r="H3307" i="1"/>
  <c r="I3307" i="1" s="1"/>
  <c r="H3308" i="1"/>
  <c r="I3308" i="1" s="1"/>
  <c r="H3309" i="1"/>
  <c r="I3309" i="1" s="1"/>
  <c r="H3310" i="1"/>
  <c r="I3310" i="1" s="1"/>
  <c r="H3311" i="1"/>
  <c r="I3311" i="1" s="1"/>
  <c r="H3312" i="1"/>
  <c r="I3312" i="1" s="1"/>
  <c r="H3313" i="1"/>
  <c r="I3313" i="1" s="1"/>
  <c r="H3314" i="1"/>
  <c r="I3314" i="1" s="1"/>
  <c r="H3315" i="1"/>
  <c r="I3315" i="1" s="1"/>
  <c r="H3316" i="1"/>
  <c r="I3316" i="1" s="1"/>
  <c r="H3317" i="1"/>
  <c r="I3317" i="1" s="1"/>
  <c r="H3318" i="1"/>
  <c r="I3318" i="1" s="1"/>
  <c r="H3319" i="1"/>
  <c r="I3319" i="1" s="1"/>
  <c r="H3320" i="1"/>
  <c r="I3320" i="1" s="1"/>
  <c r="H3321" i="1"/>
  <c r="I3321" i="1" s="1"/>
  <c r="H3322" i="1"/>
  <c r="I3322" i="1" s="1"/>
  <c r="H3323" i="1"/>
  <c r="I3323" i="1" s="1"/>
  <c r="H3324" i="1"/>
  <c r="I3324" i="1" s="1"/>
  <c r="H3325" i="1"/>
  <c r="I3325" i="1" s="1"/>
  <c r="H3326" i="1"/>
  <c r="I3326" i="1" s="1"/>
  <c r="H3327" i="1"/>
  <c r="I3327" i="1" s="1"/>
  <c r="H3328" i="1"/>
  <c r="I3328" i="1" s="1"/>
  <c r="H3329" i="1"/>
  <c r="I3329" i="1" s="1"/>
  <c r="H3330" i="1"/>
  <c r="I3330" i="1" s="1"/>
  <c r="H3331" i="1"/>
  <c r="I3331" i="1" s="1"/>
  <c r="H3332" i="1"/>
  <c r="I3332" i="1" s="1"/>
  <c r="H3333" i="1"/>
  <c r="I3333" i="1" s="1"/>
  <c r="H3334" i="1"/>
  <c r="I3334" i="1" s="1"/>
  <c r="H3335" i="1"/>
  <c r="I3335" i="1" s="1"/>
  <c r="H3336" i="1"/>
  <c r="I3336" i="1" s="1"/>
  <c r="H3337" i="1"/>
  <c r="I3337" i="1" s="1"/>
  <c r="H3338" i="1"/>
  <c r="I3338" i="1" s="1"/>
  <c r="H3339" i="1"/>
  <c r="I3339" i="1" s="1"/>
  <c r="H3340" i="1"/>
  <c r="I3340" i="1" s="1"/>
  <c r="H3341" i="1"/>
  <c r="I3341" i="1" s="1"/>
  <c r="H3342" i="1"/>
  <c r="I3342" i="1" s="1"/>
  <c r="H3343" i="1"/>
  <c r="I3343" i="1" s="1"/>
  <c r="H3344" i="1"/>
  <c r="I3344" i="1" s="1"/>
  <c r="H3345" i="1"/>
  <c r="I3345" i="1" s="1"/>
  <c r="H3346" i="1"/>
  <c r="I3346" i="1" s="1"/>
  <c r="H3347" i="1"/>
  <c r="I3347" i="1" s="1"/>
  <c r="H3348" i="1"/>
  <c r="I3348" i="1" s="1"/>
  <c r="H3349" i="1"/>
  <c r="I3349" i="1" s="1"/>
  <c r="H3350" i="1"/>
  <c r="I3350" i="1" s="1"/>
  <c r="H3351" i="1"/>
  <c r="I3351" i="1" s="1"/>
  <c r="H3352" i="1"/>
  <c r="I3352" i="1" s="1"/>
  <c r="H3353" i="1"/>
  <c r="I3353" i="1" s="1"/>
  <c r="H3354" i="1"/>
  <c r="I3354" i="1" s="1"/>
  <c r="H3355" i="1"/>
  <c r="I3355" i="1" s="1"/>
  <c r="H3356" i="1"/>
  <c r="I3356" i="1" s="1"/>
  <c r="H3357" i="1"/>
  <c r="I3357" i="1" s="1"/>
  <c r="H3358" i="1"/>
  <c r="I3358" i="1" s="1"/>
  <c r="H3359" i="1"/>
  <c r="I3359" i="1" s="1"/>
  <c r="H3360" i="1"/>
  <c r="I3360" i="1" s="1"/>
  <c r="H3361" i="1"/>
  <c r="I3361" i="1" s="1"/>
  <c r="H3362" i="1"/>
  <c r="I3362" i="1" s="1"/>
  <c r="H3363" i="1"/>
  <c r="I3363" i="1" s="1"/>
  <c r="H3364" i="1"/>
  <c r="I3364" i="1" s="1"/>
  <c r="H3365" i="1"/>
  <c r="I3365" i="1" s="1"/>
  <c r="H3366" i="1"/>
  <c r="I3366" i="1" s="1"/>
  <c r="H3367" i="1"/>
  <c r="I3367" i="1" s="1"/>
  <c r="H3368" i="1"/>
  <c r="I3368" i="1" s="1"/>
  <c r="H3369" i="1"/>
  <c r="I3369" i="1" s="1"/>
  <c r="H3370" i="1"/>
  <c r="I3370" i="1" s="1"/>
  <c r="H3371" i="1"/>
  <c r="I3371" i="1" s="1"/>
  <c r="H3372" i="1"/>
  <c r="I3372" i="1" s="1"/>
  <c r="H3373" i="1"/>
  <c r="I3373" i="1" s="1"/>
  <c r="H3374" i="1"/>
  <c r="I3374" i="1" s="1"/>
  <c r="H3375" i="1"/>
  <c r="I3375" i="1" s="1"/>
  <c r="H3376" i="1"/>
  <c r="I3376" i="1" s="1"/>
  <c r="H3377" i="1"/>
  <c r="I3377" i="1" s="1"/>
  <c r="H3378" i="1"/>
  <c r="I3378" i="1" s="1"/>
  <c r="H3379" i="1"/>
  <c r="I3379" i="1" s="1"/>
  <c r="H3380" i="1"/>
  <c r="I3380" i="1" s="1"/>
  <c r="H3381" i="1"/>
  <c r="I3381" i="1" s="1"/>
  <c r="H3382" i="1"/>
  <c r="I3382" i="1" s="1"/>
  <c r="H3383" i="1"/>
  <c r="I3383" i="1" s="1"/>
  <c r="H3384" i="1"/>
  <c r="I3384" i="1" s="1"/>
  <c r="H3385" i="1"/>
  <c r="I3385" i="1" s="1"/>
  <c r="H3386" i="1"/>
  <c r="I3386" i="1" s="1"/>
  <c r="H3387" i="1"/>
  <c r="I3387" i="1" s="1"/>
  <c r="H3388" i="1"/>
  <c r="I3388" i="1" s="1"/>
  <c r="H3389" i="1"/>
  <c r="I3389" i="1" s="1"/>
  <c r="H3390" i="1"/>
  <c r="I3390" i="1" s="1"/>
  <c r="H3391" i="1"/>
  <c r="I3391" i="1" s="1"/>
  <c r="H3392" i="1"/>
  <c r="I3392" i="1" s="1"/>
  <c r="H3393" i="1"/>
  <c r="I3393" i="1" s="1"/>
  <c r="H3394" i="1"/>
  <c r="I3394" i="1" s="1"/>
  <c r="H3395" i="1"/>
  <c r="I3395" i="1" s="1"/>
  <c r="H3396" i="1"/>
  <c r="I3396" i="1" s="1"/>
  <c r="H3397" i="1"/>
  <c r="I3397" i="1" s="1"/>
  <c r="H3398" i="1"/>
  <c r="I3398" i="1" s="1"/>
  <c r="H3399" i="1"/>
  <c r="I3399" i="1" s="1"/>
  <c r="H3400" i="1"/>
  <c r="I3400" i="1" s="1"/>
  <c r="H3401" i="1"/>
  <c r="I3401" i="1" s="1"/>
  <c r="H3402" i="1"/>
  <c r="I3402" i="1" s="1"/>
  <c r="H3403" i="1"/>
  <c r="I3403" i="1" s="1"/>
  <c r="H3404" i="1"/>
  <c r="I3404" i="1" s="1"/>
  <c r="H3405" i="1"/>
  <c r="I3405" i="1" s="1"/>
  <c r="H3406" i="1"/>
  <c r="I3406" i="1" s="1"/>
  <c r="H3407" i="1"/>
  <c r="I3407" i="1" s="1"/>
  <c r="H3408" i="1"/>
  <c r="I3408" i="1" s="1"/>
  <c r="H3409" i="1"/>
  <c r="I3409" i="1" s="1"/>
  <c r="H3410" i="1"/>
  <c r="I3410" i="1" s="1"/>
  <c r="H3411" i="1"/>
  <c r="I3411" i="1" s="1"/>
  <c r="H3412" i="1"/>
  <c r="I3412" i="1" s="1"/>
  <c r="H3413" i="1"/>
  <c r="I3413" i="1" s="1"/>
  <c r="H3414" i="1"/>
  <c r="I3414" i="1" s="1"/>
  <c r="H3415" i="1"/>
  <c r="I3415" i="1" s="1"/>
  <c r="H3416" i="1"/>
  <c r="I3416" i="1" s="1"/>
  <c r="H3417" i="1"/>
  <c r="I3417" i="1" s="1"/>
  <c r="H3418" i="1"/>
  <c r="I3418" i="1" s="1"/>
  <c r="H3419" i="1"/>
  <c r="I3419" i="1" s="1"/>
  <c r="H3420" i="1"/>
  <c r="I3420" i="1" s="1"/>
  <c r="H3421" i="1"/>
  <c r="I3421" i="1" s="1"/>
  <c r="H3422" i="1"/>
  <c r="I3422" i="1" s="1"/>
  <c r="H3423" i="1"/>
  <c r="I3423" i="1" s="1"/>
  <c r="H3424" i="1"/>
  <c r="I3424" i="1" s="1"/>
  <c r="H3425" i="1"/>
  <c r="I3425" i="1" s="1"/>
  <c r="H3426" i="1"/>
  <c r="I3426" i="1" s="1"/>
  <c r="H3427" i="1"/>
  <c r="I3427" i="1" s="1"/>
  <c r="H3428" i="1"/>
  <c r="I3428" i="1" s="1"/>
  <c r="H3429" i="1"/>
  <c r="I3429" i="1" s="1"/>
  <c r="H3430" i="1"/>
  <c r="I3430" i="1" s="1"/>
  <c r="H3431" i="1"/>
  <c r="I3431" i="1" s="1"/>
  <c r="H3432" i="1"/>
  <c r="I3432" i="1" s="1"/>
  <c r="H3433" i="1"/>
  <c r="I3433" i="1" s="1"/>
  <c r="H3434" i="1"/>
  <c r="I3434" i="1" s="1"/>
  <c r="H3435" i="1"/>
  <c r="I3435" i="1" s="1"/>
  <c r="H3436" i="1"/>
  <c r="I3436" i="1" s="1"/>
  <c r="H3437" i="1"/>
  <c r="I3437" i="1" s="1"/>
  <c r="H3438" i="1"/>
  <c r="I3438" i="1" s="1"/>
  <c r="H3439" i="1"/>
  <c r="I3439" i="1" s="1"/>
  <c r="H3440" i="1"/>
  <c r="I3440" i="1" s="1"/>
  <c r="H3441" i="1"/>
  <c r="I3441" i="1" s="1"/>
  <c r="H3442" i="1"/>
  <c r="I3442" i="1" s="1"/>
  <c r="H3443" i="1"/>
  <c r="I3443" i="1" s="1"/>
  <c r="H3444" i="1"/>
  <c r="I3444" i="1" s="1"/>
  <c r="H3445" i="1"/>
  <c r="I3445" i="1" s="1"/>
  <c r="H3446" i="1"/>
  <c r="I3446" i="1" s="1"/>
  <c r="H3447" i="1"/>
  <c r="I3447" i="1" s="1"/>
  <c r="H3448" i="1"/>
  <c r="I3448" i="1" s="1"/>
  <c r="H3449" i="1"/>
  <c r="I3449" i="1" s="1"/>
  <c r="H3450" i="1"/>
  <c r="I3450" i="1" s="1"/>
  <c r="H3451" i="1"/>
  <c r="I3451" i="1" s="1"/>
  <c r="H3452" i="1"/>
  <c r="I3452" i="1" s="1"/>
  <c r="H3453" i="1"/>
  <c r="I3453" i="1" s="1"/>
  <c r="H3454" i="1"/>
  <c r="I3454" i="1" s="1"/>
  <c r="H3455" i="1"/>
  <c r="I3455" i="1" s="1"/>
  <c r="H3456" i="1"/>
  <c r="I3456" i="1" s="1"/>
  <c r="H3457" i="1"/>
  <c r="I3457" i="1" s="1"/>
  <c r="H3458" i="1"/>
  <c r="I3458" i="1" s="1"/>
  <c r="H3459" i="1"/>
  <c r="I3459" i="1" s="1"/>
  <c r="H3460" i="1"/>
  <c r="I3460" i="1" s="1"/>
  <c r="H3461" i="1"/>
  <c r="I3461" i="1" s="1"/>
  <c r="H3462" i="1"/>
  <c r="I3462" i="1" s="1"/>
  <c r="H3463" i="1"/>
  <c r="I3463" i="1" s="1"/>
  <c r="H3464" i="1"/>
  <c r="I3464" i="1" s="1"/>
  <c r="H3465" i="1"/>
  <c r="I3465" i="1" s="1"/>
  <c r="H3466" i="1"/>
  <c r="I3466" i="1" s="1"/>
  <c r="H3467" i="1"/>
  <c r="I3467" i="1" s="1"/>
  <c r="H3468" i="1"/>
  <c r="I3468" i="1" s="1"/>
  <c r="H3469" i="1"/>
  <c r="I3469" i="1" s="1"/>
  <c r="H3470" i="1"/>
  <c r="I3470" i="1" s="1"/>
  <c r="H3471" i="1"/>
  <c r="I3471" i="1" s="1"/>
  <c r="H3472" i="1"/>
  <c r="I3472" i="1" s="1"/>
  <c r="H3473" i="1"/>
  <c r="I3473" i="1" s="1"/>
  <c r="H3474" i="1"/>
  <c r="I3474" i="1" s="1"/>
  <c r="H3475" i="1"/>
  <c r="I3475" i="1" s="1"/>
  <c r="H3476" i="1"/>
  <c r="I3476" i="1" s="1"/>
  <c r="H3477" i="1"/>
  <c r="I3477" i="1" s="1"/>
  <c r="H3478" i="1"/>
  <c r="I3478" i="1" s="1"/>
  <c r="H3479" i="1"/>
  <c r="I3479" i="1" s="1"/>
  <c r="H3480" i="1"/>
  <c r="I3480" i="1" s="1"/>
  <c r="H3481" i="1"/>
  <c r="I3481" i="1" s="1"/>
  <c r="H3482" i="1"/>
  <c r="I3482" i="1" s="1"/>
  <c r="H3483" i="1"/>
  <c r="I3483" i="1" s="1"/>
  <c r="H3484" i="1"/>
  <c r="I3484" i="1" s="1"/>
  <c r="H3485" i="1"/>
  <c r="I3485" i="1" s="1"/>
  <c r="H3486" i="1"/>
  <c r="I3486" i="1" s="1"/>
  <c r="H3487" i="1"/>
  <c r="I3487" i="1" s="1"/>
  <c r="H3488" i="1"/>
  <c r="I3488" i="1" s="1"/>
  <c r="H3489" i="1"/>
  <c r="I3489" i="1" s="1"/>
  <c r="H3490" i="1"/>
  <c r="I3490" i="1" s="1"/>
  <c r="H3491" i="1"/>
  <c r="I3491" i="1" s="1"/>
  <c r="H3492" i="1"/>
  <c r="I3492" i="1" s="1"/>
  <c r="H3493" i="1"/>
  <c r="I3493" i="1" s="1"/>
  <c r="H3494" i="1"/>
  <c r="I3494" i="1" s="1"/>
  <c r="H3495" i="1"/>
  <c r="I3495" i="1" s="1"/>
  <c r="H3496" i="1"/>
  <c r="I3496" i="1" s="1"/>
  <c r="H3497" i="1"/>
  <c r="I3497" i="1" s="1"/>
  <c r="H3498" i="1"/>
  <c r="I3498" i="1" s="1"/>
  <c r="H3499" i="1"/>
  <c r="I3499" i="1" s="1"/>
  <c r="H3500" i="1"/>
  <c r="I3500" i="1" s="1"/>
  <c r="H3501" i="1"/>
  <c r="I3501" i="1" s="1"/>
  <c r="H3502" i="1"/>
  <c r="I3502" i="1" s="1"/>
  <c r="H3503" i="1"/>
  <c r="I3503" i="1" s="1"/>
  <c r="H3504" i="1"/>
  <c r="I3504" i="1" s="1"/>
  <c r="H3505" i="1"/>
  <c r="I3505" i="1" s="1"/>
  <c r="H3506" i="1"/>
  <c r="I3506" i="1" s="1"/>
  <c r="H3507" i="1"/>
  <c r="I3507" i="1" s="1"/>
  <c r="H3508" i="1"/>
  <c r="I3508" i="1" s="1"/>
  <c r="H3509" i="1"/>
  <c r="I3509" i="1" s="1"/>
  <c r="H3510" i="1"/>
  <c r="I3510" i="1" s="1"/>
  <c r="H3511" i="1"/>
  <c r="I3511" i="1" s="1"/>
  <c r="H3512" i="1"/>
  <c r="I3512" i="1" s="1"/>
  <c r="H3513" i="1"/>
  <c r="I3513" i="1" s="1"/>
  <c r="H3514" i="1"/>
  <c r="I3514" i="1" s="1"/>
  <c r="H3515" i="1"/>
  <c r="I3515" i="1" s="1"/>
  <c r="H3516" i="1"/>
  <c r="I3516" i="1" s="1"/>
  <c r="H3517" i="1"/>
  <c r="I3517" i="1" s="1"/>
  <c r="H3518" i="1"/>
  <c r="I3518" i="1" s="1"/>
  <c r="H3519" i="1"/>
  <c r="I3519" i="1" s="1"/>
  <c r="H3520" i="1"/>
  <c r="I3520" i="1" s="1"/>
  <c r="H3521" i="1"/>
  <c r="I3521" i="1" s="1"/>
  <c r="H3522" i="1"/>
  <c r="I3522" i="1" s="1"/>
  <c r="H3523" i="1"/>
  <c r="I3523" i="1" s="1"/>
  <c r="H3524" i="1"/>
  <c r="I3524" i="1" s="1"/>
  <c r="H3525" i="1"/>
  <c r="I3525" i="1" s="1"/>
  <c r="H3526" i="1"/>
  <c r="I3526" i="1" s="1"/>
  <c r="H3527" i="1"/>
  <c r="I3527" i="1" s="1"/>
  <c r="H3528" i="1"/>
  <c r="I3528" i="1" s="1"/>
  <c r="H3529" i="1"/>
  <c r="I3529" i="1" s="1"/>
  <c r="H3530" i="1"/>
  <c r="I3530" i="1" s="1"/>
  <c r="H3531" i="1"/>
  <c r="I3531" i="1" s="1"/>
  <c r="H3532" i="1"/>
  <c r="I3532" i="1" s="1"/>
  <c r="H3533" i="1"/>
  <c r="I3533" i="1" s="1"/>
  <c r="H3534" i="1"/>
  <c r="I3534" i="1" s="1"/>
  <c r="H3535" i="1"/>
  <c r="I3535" i="1" s="1"/>
  <c r="H3536" i="1"/>
  <c r="I3536" i="1" s="1"/>
  <c r="H3537" i="1"/>
  <c r="I3537" i="1" s="1"/>
  <c r="H3538" i="1"/>
  <c r="I3538" i="1" s="1"/>
  <c r="H3539" i="1"/>
  <c r="I3539" i="1" s="1"/>
  <c r="H3540" i="1"/>
  <c r="I3540" i="1" s="1"/>
  <c r="H3541" i="1"/>
  <c r="I3541" i="1" s="1"/>
  <c r="H3542" i="1"/>
  <c r="I3542" i="1" s="1"/>
  <c r="H3543" i="1"/>
  <c r="I3543" i="1" s="1"/>
  <c r="H3544" i="1"/>
  <c r="I3544" i="1" s="1"/>
  <c r="H3545" i="1"/>
  <c r="I3545" i="1" s="1"/>
  <c r="H3546" i="1"/>
  <c r="I3546" i="1" s="1"/>
  <c r="H3547" i="1"/>
  <c r="I3547" i="1" s="1"/>
  <c r="H3548" i="1"/>
  <c r="I3548" i="1" s="1"/>
  <c r="H3549" i="1"/>
  <c r="I3549" i="1" s="1"/>
  <c r="H3550" i="1"/>
  <c r="I3550" i="1" s="1"/>
  <c r="H3551" i="1"/>
  <c r="I3551" i="1" s="1"/>
  <c r="H3552" i="1"/>
  <c r="I3552" i="1" s="1"/>
  <c r="H3553" i="1"/>
  <c r="I3553" i="1" s="1"/>
  <c r="H3554" i="1"/>
  <c r="I3554" i="1" s="1"/>
  <c r="H3555" i="1"/>
  <c r="I3555" i="1" s="1"/>
  <c r="H3556" i="1"/>
  <c r="I3556" i="1" s="1"/>
  <c r="H3557" i="1"/>
  <c r="I3557" i="1" s="1"/>
  <c r="H3558" i="1"/>
  <c r="I3558" i="1" s="1"/>
  <c r="H3559" i="1"/>
  <c r="I3559" i="1" s="1"/>
  <c r="H3560" i="1"/>
  <c r="I3560" i="1" s="1"/>
  <c r="H3561" i="1"/>
  <c r="I3561" i="1" s="1"/>
  <c r="H3562" i="1"/>
  <c r="I3562" i="1" s="1"/>
  <c r="H3563" i="1"/>
  <c r="I3563" i="1" s="1"/>
  <c r="H3564" i="1"/>
  <c r="I3564" i="1" s="1"/>
  <c r="H3565" i="1"/>
  <c r="I3565" i="1" s="1"/>
  <c r="H3566" i="1"/>
  <c r="I3566" i="1" s="1"/>
  <c r="H3567" i="1"/>
  <c r="I3567" i="1" s="1"/>
  <c r="H3568" i="1"/>
  <c r="I3568" i="1" s="1"/>
  <c r="H3569" i="1"/>
  <c r="I3569" i="1" s="1"/>
  <c r="H3570" i="1"/>
  <c r="I3570" i="1" s="1"/>
  <c r="H3571" i="1"/>
  <c r="I3571" i="1" s="1"/>
  <c r="H3572" i="1"/>
  <c r="I3572" i="1" s="1"/>
  <c r="H3573" i="1"/>
  <c r="I3573" i="1" s="1"/>
  <c r="H3574" i="1"/>
  <c r="I3574" i="1" s="1"/>
  <c r="H3575" i="1"/>
  <c r="I3575" i="1" s="1"/>
  <c r="H3576" i="1"/>
  <c r="I3576" i="1" s="1"/>
  <c r="H3577" i="1"/>
  <c r="I3577" i="1" s="1"/>
  <c r="H3578" i="1"/>
  <c r="I3578" i="1" s="1"/>
  <c r="H3579" i="1"/>
  <c r="I3579" i="1" s="1"/>
  <c r="H3580" i="1"/>
  <c r="I3580" i="1" s="1"/>
  <c r="H3581" i="1"/>
  <c r="I3581" i="1" s="1"/>
  <c r="H3582" i="1"/>
  <c r="I3582" i="1" s="1"/>
  <c r="H3583" i="1"/>
  <c r="I3583" i="1" s="1"/>
  <c r="H3584" i="1"/>
  <c r="I3584" i="1" s="1"/>
  <c r="H3585" i="1"/>
  <c r="I3585" i="1" s="1"/>
  <c r="H3586" i="1"/>
  <c r="I3586" i="1" s="1"/>
  <c r="H3587" i="1"/>
  <c r="I3587" i="1" s="1"/>
  <c r="H3588" i="1"/>
  <c r="I3588" i="1" s="1"/>
  <c r="H3589" i="1"/>
  <c r="I3589" i="1" s="1"/>
  <c r="H3590" i="1"/>
  <c r="I3590" i="1" s="1"/>
  <c r="H3591" i="1"/>
  <c r="I3591" i="1" s="1"/>
  <c r="H3592" i="1"/>
  <c r="I3592" i="1" s="1"/>
  <c r="H3593" i="1"/>
  <c r="I3593" i="1" s="1"/>
  <c r="H3594" i="1"/>
  <c r="I3594" i="1" s="1"/>
  <c r="H3595" i="1"/>
  <c r="I3595" i="1" s="1"/>
  <c r="H3596" i="1"/>
  <c r="I3596" i="1" s="1"/>
  <c r="H3597" i="1"/>
  <c r="I3597" i="1" s="1"/>
  <c r="H3598" i="1"/>
  <c r="I3598" i="1" s="1"/>
  <c r="H3599" i="1"/>
  <c r="I3599" i="1" s="1"/>
  <c r="H3600" i="1"/>
  <c r="I3600" i="1" s="1"/>
  <c r="H3601" i="1"/>
  <c r="I3601" i="1" s="1"/>
  <c r="H3602" i="1"/>
  <c r="I3602" i="1" s="1"/>
  <c r="H3603" i="1"/>
  <c r="I3603" i="1" s="1"/>
  <c r="H3604" i="1"/>
  <c r="I3604" i="1" s="1"/>
  <c r="H3605" i="1"/>
  <c r="I3605" i="1" s="1"/>
  <c r="H3606" i="1"/>
  <c r="I3606" i="1" s="1"/>
  <c r="H3607" i="1"/>
  <c r="I3607" i="1" s="1"/>
  <c r="H3608" i="1"/>
  <c r="I3608" i="1" s="1"/>
  <c r="H3609" i="1"/>
  <c r="I3609" i="1" s="1"/>
  <c r="H3610" i="1"/>
  <c r="I3610" i="1" s="1"/>
  <c r="H3611" i="1"/>
  <c r="I3611" i="1" s="1"/>
  <c r="H3612" i="1"/>
  <c r="I3612" i="1" s="1"/>
  <c r="H3613" i="1"/>
  <c r="I3613" i="1" s="1"/>
  <c r="H3614" i="1"/>
  <c r="I3614" i="1" s="1"/>
  <c r="H3615" i="1"/>
  <c r="I3615" i="1" s="1"/>
  <c r="H3616" i="1"/>
  <c r="I3616" i="1" s="1"/>
  <c r="H3617" i="1"/>
  <c r="I3617" i="1" s="1"/>
  <c r="H3618" i="1"/>
  <c r="I3618" i="1" s="1"/>
  <c r="H3619" i="1"/>
  <c r="I3619" i="1" s="1"/>
  <c r="H3620" i="1"/>
  <c r="I3620" i="1" s="1"/>
  <c r="H3621" i="1"/>
  <c r="I3621" i="1" s="1"/>
  <c r="H3622" i="1"/>
  <c r="I3622" i="1" s="1"/>
  <c r="H3623" i="1"/>
  <c r="I3623" i="1" s="1"/>
  <c r="H3624" i="1"/>
  <c r="I3624" i="1" s="1"/>
  <c r="H3625" i="1"/>
  <c r="I3625" i="1" s="1"/>
  <c r="H3626" i="1"/>
  <c r="I3626" i="1" s="1"/>
  <c r="H3627" i="1"/>
  <c r="I3627" i="1" s="1"/>
  <c r="H3628" i="1"/>
  <c r="I3628" i="1" s="1"/>
  <c r="H3629" i="1"/>
  <c r="I3629" i="1" s="1"/>
  <c r="H3630" i="1"/>
  <c r="I3630" i="1" s="1"/>
  <c r="H3631" i="1"/>
  <c r="I3631" i="1" s="1"/>
  <c r="H3632" i="1"/>
  <c r="I3632" i="1" s="1"/>
  <c r="H3633" i="1"/>
  <c r="I3633" i="1" s="1"/>
  <c r="H3634" i="1"/>
  <c r="I3634" i="1" s="1"/>
  <c r="H3635" i="1"/>
  <c r="I3635" i="1" s="1"/>
  <c r="H3636" i="1"/>
  <c r="I3636" i="1" s="1"/>
  <c r="H3637" i="1"/>
  <c r="I3637" i="1" s="1"/>
  <c r="H3638" i="1"/>
  <c r="I3638" i="1" s="1"/>
  <c r="H3639" i="1"/>
  <c r="I3639" i="1" s="1"/>
  <c r="H3640" i="1"/>
  <c r="I3640" i="1" s="1"/>
  <c r="H3641" i="1"/>
  <c r="I3641" i="1" s="1"/>
  <c r="H3642" i="1"/>
  <c r="I3642" i="1" s="1"/>
  <c r="H3643" i="1"/>
  <c r="I3643" i="1" s="1"/>
  <c r="H3644" i="1"/>
  <c r="I3644" i="1" s="1"/>
  <c r="H3645" i="1"/>
  <c r="I3645" i="1" s="1"/>
  <c r="H3646" i="1"/>
  <c r="I3646" i="1" s="1"/>
  <c r="H3647" i="1"/>
  <c r="I3647" i="1" s="1"/>
  <c r="H3648" i="1"/>
  <c r="I3648" i="1" s="1"/>
  <c r="H3649" i="1"/>
  <c r="I3649" i="1" s="1"/>
  <c r="H3650" i="1"/>
  <c r="I3650" i="1" s="1"/>
  <c r="H3651" i="1"/>
  <c r="I3651" i="1" s="1"/>
  <c r="H3652" i="1"/>
  <c r="I3652" i="1" s="1"/>
  <c r="H3653" i="1"/>
  <c r="I3653" i="1" s="1"/>
  <c r="H3654" i="1"/>
  <c r="I3654" i="1" s="1"/>
  <c r="H3655" i="1"/>
  <c r="I3655" i="1" s="1"/>
  <c r="H3656" i="1"/>
  <c r="I3656" i="1" s="1"/>
  <c r="H3657" i="1"/>
  <c r="I3657" i="1" s="1"/>
  <c r="H3658" i="1"/>
  <c r="I3658" i="1" s="1"/>
  <c r="H3659" i="1"/>
  <c r="I3659" i="1" s="1"/>
  <c r="H3660" i="1"/>
  <c r="I3660" i="1" s="1"/>
  <c r="H3661" i="1"/>
  <c r="I3661" i="1" s="1"/>
  <c r="H3662" i="1"/>
  <c r="I3662" i="1" s="1"/>
  <c r="H3663" i="1"/>
  <c r="I3663" i="1" s="1"/>
  <c r="H3664" i="1"/>
  <c r="I3664" i="1" s="1"/>
  <c r="H3665" i="1"/>
  <c r="I3665" i="1" s="1"/>
  <c r="H3666" i="1"/>
  <c r="I3666" i="1" s="1"/>
  <c r="H3667" i="1"/>
  <c r="I3667" i="1" s="1"/>
  <c r="H3668" i="1"/>
  <c r="I3668" i="1" s="1"/>
  <c r="H3669" i="1"/>
  <c r="I3669" i="1" s="1"/>
  <c r="H3670" i="1"/>
  <c r="I3670" i="1" s="1"/>
  <c r="H3671" i="1"/>
  <c r="I3671" i="1" s="1"/>
  <c r="H3672" i="1"/>
  <c r="I3672" i="1" s="1"/>
  <c r="H3673" i="1"/>
  <c r="I3673" i="1" s="1"/>
  <c r="H3674" i="1"/>
  <c r="I3674" i="1" s="1"/>
  <c r="H3675" i="1"/>
  <c r="I3675" i="1" s="1"/>
  <c r="H3676" i="1"/>
  <c r="I3676" i="1" s="1"/>
  <c r="H3677" i="1"/>
  <c r="I3677" i="1" s="1"/>
  <c r="H3678" i="1"/>
  <c r="I3678" i="1" s="1"/>
  <c r="H3679" i="1"/>
  <c r="I3679" i="1" s="1"/>
  <c r="H3680" i="1"/>
  <c r="I3680" i="1" s="1"/>
  <c r="H3681" i="1"/>
  <c r="I3681" i="1" s="1"/>
  <c r="H3682" i="1"/>
  <c r="I3682" i="1" s="1"/>
  <c r="H3683" i="1"/>
  <c r="I3683" i="1" s="1"/>
  <c r="H3684" i="1"/>
  <c r="I3684" i="1" s="1"/>
  <c r="H3685" i="1"/>
  <c r="I3685" i="1" s="1"/>
  <c r="H3686" i="1"/>
  <c r="I3686" i="1" s="1"/>
  <c r="H3687" i="1"/>
  <c r="I3687" i="1" s="1"/>
  <c r="H3688" i="1"/>
  <c r="I3688" i="1" s="1"/>
  <c r="H3689" i="1"/>
  <c r="I3689" i="1" s="1"/>
  <c r="H3690" i="1"/>
  <c r="I3690" i="1" s="1"/>
  <c r="H3691" i="1"/>
  <c r="I3691" i="1" s="1"/>
  <c r="H3692" i="1"/>
  <c r="I3692" i="1" s="1"/>
  <c r="H3693" i="1"/>
  <c r="I3693" i="1" s="1"/>
  <c r="H3694" i="1"/>
  <c r="I3694" i="1" s="1"/>
  <c r="H3695" i="1"/>
  <c r="I3695" i="1" s="1"/>
  <c r="H3696" i="1"/>
  <c r="I3696" i="1" s="1"/>
  <c r="H3697" i="1"/>
  <c r="I3697" i="1" s="1"/>
  <c r="H3698" i="1"/>
  <c r="I3698" i="1" s="1"/>
  <c r="H3699" i="1"/>
  <c r="I3699" i="1" s="1"/>
  <c r="H3700" i="1"/>
  <c r="I3700" i="1" s="1"/>
  <c r="H3701" i="1"/>
  <c r="I3701" i="1" s="1"/>
  <c r="H3702" i="1"/>
  <c r="I3702" i="1" s="1"/>
  <c r="H3703" i="1"/>
  <c r="I3703" i="1" s="1"/>
  <c r="H3704" i="1"/>
  <c r="I3704" i="1" s="1"/>
  <c r="H3705" i="1"/>
  <c r="I3705" i="1" s="1"/>
  <c r="H3706" i="1"/>
  <c r="I3706" i="1" s="1"/>
  <c r="H3707" i="1"/>
  <c r="I3707" i="1" s="1"/>
  <c r="H3708" i="1"/>
  <c r="I3708" i="1" s="1"/>
  <c r="H3709" i="1"/>
  <c r="I3709" i="1" s="1"/>
  <c r="H3710" i="1"/>
  <c r="I3710" i="1" s="1"/>
  <c r="H3711" i="1"/>
  <c r="I3711" i="1" s="1"/>
  <c r="H3712" i="1"/>
  <c r="I3712" i="1" s="1"/>
  <c r="H3713" i="1"/>
  <c r="I3713" i="1" s="1"/>
  <c r="H3714" i="1"/>
  <c r="I3714" i="1" s="1"/>
  <c r="H3715" i="1"/>
  <c r="I3715" i="1" s="1"/>
  <c r="H3716" i="1"/>
  <c r="I3716" i="1" s="1"/>
  <c r="H3717" i="1"/>
  <c r="I3717" i="1" s="1"/>
  <c r="H3718" i="1"/>
  <c r="I3718" i="1" s="1"/>
  <c r="H3719" i="1"/>
  <c r="I3719" i="1" s="1"/>
  <c r="H3720" i="1"/>
  <c r="I3720" i="1" s="1"/>
  <c r="H3721" i="1"/>
  <c r="I3721" i="1" s="1"/>
  <c r="H3722" i="1"/>
  <c r="I3722" i="1" s="1"/>
  <c r="H3723" i="1"/>
  <c r="I3723" i="1" s="1"/>
  <c r="H3724" i="1"/>
  <c r="I3724" i="1" s="1"/>
  <c r="H3725" i="1"/>
  <c r="I3725" i="1" s="1"/>
  <c r="H3726" i="1"/>
  <c r="I3726" i="1" s="1"/>
  <c r="H3727" i="1"/>
  <c r="I3727" i="1" s="1"/>
  <c r="H3728" i="1"/>
  <c r="I3728" i="1" s="1"/>
  <c r="H3729" i="1"/>
  <c r="I3729" i="1" s="1"/>
  <c r="H3730" i="1"/>
  <c r="I3730" i="1" s="1"/>
  <c r="H3731" i="1"/>
  <c r="I3731" i="1" s="1"/>
  <c r="H3732" i="1"/>
  <c r="I3732" i="1" s="1"/>
  <c r="H3733" i="1"/>
  <c r="I3733" i="1" s="1"/>
  <c r="H3734" i="1"/>
  <c r="I3734" i="1" s="1"/>
  <c r="H3735" i="1"/>
  <c r="I3735" i="1" s="1"/>
  <c r="H3736" i="1"/>
  <c r="I3736" i="1" s="1"/>
  <c r="H3737" i="1"/>
  <c r="I3737" i="1" s="1"/>
  <c r="H3738" i="1"/>
  <c r="I3738" i="1" s="1"/>
  <c r="H3739" i="1"/>
  <c r="I3739" i="1" s="1"/>
  <c r="H3740" i="1"/>
  <c r="I3740" i="1" s="1"/>
  <c r="H3741" i="1"/>
  <c r="I3741" i="1" s="1"/>
  <c r="H3742" i="1"/>
  <c r="I3742" i="1" s="1"/>
  <c r="H3743" i="1"/>
  <c r="I3743" i="1" s="1"/>
  <c r="H3744" i="1"/>
  <c r="I3744" i="1" s="1"/>
  <c r="H3745" i="1"/>
  <c r="I3745" i="1" s="1"/>
  <c r="H3746" i="1"/>
  <c r="I3746" i="1" s="1"/>
  <c r="H3747" i="1"/>
  <c r="I3747" i="1" s="1"/>
  <c r="H3748" i="1"/>
  <c r="I3748" i="1" s="1"/>
  <c r="H3749" i="1"/>
  <c r="I3749" i="1" s="1"/>
  <c r="H3750" i="1"/>
  <c r="I3750" i="1" s="1"/>
  <c r="H3751" i="1"/>
  <c r="I3751" i="1" s="1"/>
  <c r="H3752" i="1"/>
  <c r="I3752" i="1" s="1"/>
  <c r="H3753" i="1"/>
  <c r="I3753" i="1" s="1"/>
  <c r="H3754" i="1"/>
  <c r="I3754" i="1" s="1"/>
  <c r="H3755" i="1"/>
  <c r="I3755" i="1" s="1"/>
  <c r="H3756" i="1"/>
  <c r="I3756" i="1" s="1"/>
  <c r="H3757" i="1"/>
  <c r="I3757" i="1" s="1"/>
  <c r="H3758" i="1"/>
  <c r="I3758" i="1" s="1"/>
  <c r="H3759" i="1"/>
  <c r="I3759" i="1" s="1"/>
  <c r="H3760" i="1"/>
  <c r="I3760" i="1" s="1"/>
  <c r="H3761" i="1"/>
  <c r="I3761" i="1" s="1"/>
  <c r="H3762" i="1"/>
  <c r="I3762" i="1" s="1"/>
  <c r="H3763" i="1"/>
  <c r="I3763" i="1" s="1"/>
  <c r="H3764" i="1"/>
  <c r="I3764" i="1" s="1"/>
  <c r="H3765" i="1"/>
  <c r="I3765" i="1" s="1"/>
  <c r="H3766" i="1"/>
  <c r="I3766" i="1" s="1"/>
  <c r="H3767" i="1"/>
  <c r="I3767" i="1" s="1"/>
  <c r="H3768" i="1"/>
  <c r="I3768" i="1" s="1"/>
  <c r="H3769" i="1"/>
  <c r="I3769" i="1" s="1"/>
  <c r="H3770" i="1"/>
  <c r="I3770" i="1" s="1"/>
  <c r="H3771" i="1"/>
  <c r="I3771" i="1" s="1"/>
  <c r="H3772" i="1"/>
  <c r="I3772" i="1" s="1"/>
  <c r="H3773" i="1"/>
  <c r="I3773" i="1" s="1"/>
  <c r="H3774" i="1"/>
  <c r="I3774" i="1" s="1"/>
  <c r="H3775" i="1"/>
  <c r="I3775" i="1" s="1"/>
  <c r="H3776" i="1"/>
  <c r="I3776" i="1" s="1"/>
  <c r="H3777" i="1"/>
  <c r="I3777" i="1" s="1"/>
  <c r="H3778" i="1"/>
  <c r="I3778" i="1" s="1"/>
  <c r="H3779" i="1"/>
  <c r="I3779" i="1" s="1"/>
  <c r="H3780" i="1"/>
  <c r="I3780" i="1" s="1"/>
  <c r="H3781" i="1"/>
  <c r="I3781" i="1" s="1"/>
  <c r="H3782" i="1"/>
  <c r="I3782" i="1" s="1"/>
  <c r="H3783" i="1"/>
  <c r="I3783" i="1" s="1"/>
  <c r="H3784" i="1"/>
  <c r="I3784" i="1" s="1"/>
  <c r="H3785" i="1"/>
  <c r="I3785" i="1" s="1"/>
  <c r="H3786" i="1"/>
  <c r="I3786" i="1" s="1"/>
  <c r="H3787" i="1"/>
  <c r="I3787" i="1" s="1"/>
  <c r="H3788" i="1"/>
  <c r="I3788" i="1" s="1"/>
  <c r="H3789" i="1"/>
  <c r="I3789" i="1" s="1"/>
  <c r="H3790" i="1"/>
  <c r="I3790" i="1" s="1"/>
  <c r="H3791" i="1"/>
  <c r="I3791" i="1" s="1"/>
  <c r="H3792" i="1"/>
  <c r="I3792" i="1" s="1"/>
  <c r="H3793" i="1"/>
  <c r="I3793" i="1" s="1"/>
  <c r="H3794" i="1"/>
  <c r="I3794" i="1" s="1"/>
  <c r="H3795" i="1"/>
  <c r="I3795" i="1" s="1"/>
  <c r="H3796" i="1"/>
  <c r="I3796" i="1" s="1"/>
  <c r="H3797" i="1"/>
  <c r="I3797" i="1" s="1"/>
  <c r="H3798" i="1"/>
  <c r="I3798" i="1" s="1"/>
  <c r="H3799" i="1"/>
  <c r="I3799" i="1" s="1"/>
  <c r="H3800" i="1"/>
  <c r="I3800" i="1" s="1"/>
  <c r="H3801" i="1"/>
  <c r="I3801" i="1" s="1"/>
  <c r="H3802" i="1"/>
  <c r="I3802" i="1" s="1"/>
  <c r="H3803" i="1"/>
  <c r="I3803" i="1" s="1"/>
  <c r="H3804" i="1"/>
  <c r="I3804" i="1" s="1"/>
  <c r="H3805" i="1"/>
  <c r="I3805" i="1" s="1"/>
  <c r="H3806" i="1"/>
  <c r="I3806" i="1" s="1"/>
  <c r="H3807" i="1"/>
  <c r="I3807" i="1" s="1"/>
  <c r="H3808" i="1"/>
  <c r="I3808" i="1" s="1"/>
  <c r="H3809" i="1"/>
  <c r="I3809" i="1" s="1"/>
  <c r="H3810" i="1"/>
  <c r="I3810" i="1" s="1"/>
  <c r="H3811" i="1"/>
  <c r="I3811" i="1" s="1"/>
  <c r="H3812" i="1"/>
  <c r="I3812" i="1" s="1"/>
  <c r="H3813" i="1"/>
  <c r="I3813" i="1" s="1"/>
  <c r="H3814" i="1"/>
  <c r="I3814" i="1" s="1"/>
  <c r="H3815" i="1"/>
  <c r="I3815" i="1" s="1"/>
  <c r="H3816" i="1"/>
  <c r="I3816" i="1" s="1"/>
  <c r="H3817" i="1"/>
  <c r="I3817" i="1" s="1"/>
  <c r="H3818" i="1"/>
  <c r="I3818" i="1" s="1"/>
  <c r="H3819" i="1"/>
  <c r="I3819" i="1" s="1"/>
  <c r="H3820" i="1"/>
  <c r="I3820" i="1" s="1"/>
  <c r="H3821" i="1"/>
  <c r="I3821" i="1" s="1"/>
  <c r="H3822" i="1"/>
  <c r="I3822" i="1" s="1"/>
  <c r="H3823" i="1"/>
  <c r="I3823" i="1" s="1"/>
  <c r="H3824" i="1"/>
  <c r="I3824" i="1" s="1"/>
  <c r="H3825" i="1"/>
  <c r="I3825" i="1" s="1"/>
  <c r="H3826" i="1"/>
  <c r="I3826" i="1" s="1"/>
  <c r="H3827" i="1"/>
  <c r="I3827" i="1" s="1"/>
  <c r="H3828" i="1"/>
  <c r="I3828" i="1" s="1"/>
  <c r="H3829" i="1"/>
  <c r="I3829" i="1" s="1"/>
  <c r="H3830" i="1"/>
  <c r="I3830" i="1" s="1"/>
  <c r="H3831" i="1"/>
  <c r="I3831" i="1" s="1"/>
  <c r="H3832" i="1"/>
  <c r="I3832" i="1" s="1"/>
  <c r="H3833" i="1"/>
  <c r="I3833" i="1" s="1"/>
  <c r="H3834" i="1"/>
  <c r="I3834" i="1" s="1"/>
  <c r="H3835" i="1"/>
  <c r="I3835" i="1" s="1"/>
  <c r="H3836" i="1"/>
  <c r="I3836" i="1" s="1"/>
  <c r="H3837" i="1"/>
  <c r="I3837" i="1" s="1"/>
  <c r="H3838" i="1"/>
  <c r="I3838" i="1" s="1"/>
  <c r="H3839" i="1"/>
  <c r="I3839" i="1" s="1"/>
  <c r="H3840" i="1"/>
  <c r="I3840" i="1" s="1"/>
  <c r="H3841" i="1"/>
  <c r="I3841" i="1" s="1"/>
  <c r="H3842" i="1"/>
  <c r="I3842" i="1" s="1"/>
  <c r="H3843" i="1"/>
  <c r="I3843" i="1" s="1"/>
  <c r="H3844" i="1"/>
  <c r="I3844" i="1" s="1"/>
  <c r="H3845" i="1"/>
  <c r="I3845" i="1" s="1"/>
  <c r="H3846" i="1"/>
  <c r="I3846" i="1" s="1"/>
  <c r="H3847" i="1"/>
  <c r="I3847" i="1" s="1"/>
  <c r="H3848" i="1"/>
  <c r="I3848" i="1" s="1"/>
  <c r="H3849" i="1"/>
  <c r="I3849" i="1" s="1"/>
  <c r="H3850" i="1"/>
  <c r="I3850" i="1" s="1"/>
  <c r="H3851" i="1"/>
  <c r="I3851" i="1" s="1"/>
  <c r="H3852" i="1"/>
  <c r="I3852" i="1" s="1"/>
  <c r="H3853" i="1"/>
  <c r="I3853" i="1" s="1"/>
  <c r="H3854" i="1"/>
  <c r="I3854" i="1" s="1"/>
  <c r="H3855" i="1"/>
  <c r="I3855" i="1" s="1"/>
  <c r="H3856" i="1"/>
  <c r="I3856" i="1" s="1"/>
  <c r="H3857" i="1"/>
  <c r="I3857" i="1" s="1"/>
  <c r="H3858" i="1"/>
  <c r="I3858" i="1" s="1"/>
  <c r="H3859" i="1"/>
  <c r="I3859" i="1" s="1"/>
  <c r="H3860" i="1"/>
  <c r="I3860" i="1" s="1"/>
  <c r="H3861" i="1"/>
  <c r="I3861" i="1" s="1"/>
  <c r="H3862" i="1"/>
  <c r="I3862" i="1" s="1"/>
  <c r="H3863" i="1"/>
  <c r="I3863" i="1" s="1"/>
  <c r="H3864" i="1"/>
  <c r="I3864" i="1" s="1"/>
  <c r="H3865" i="1"/>
  <c r="I3865" i="1" s="1"/>
  <c r="H3866" i="1"/>
  <c r="I3866" i="1" s="1"/>
  <c r="H3867" i="1"/>
  <c r="I3867" i="1" s="1"/>
  <c r="H3868" i="1"/>
  <c r="I3868" i="1" s="1"/>
  <c r="H3869" i="1"/>
  <c r="I3869" i="1" s="1"/>
  <c r="H3870" i="1"/>
  <c r="I3870" i="1" s="1"/>
  <c r="H3871" i="1"/>
  <c r="I3871" i="1" s="1"/>
  <c r="H3872" i="1"/>
  <c r="I3872" i="1" s="1"/>
  <c r="H3873" i="1"/>
  <c r="I3873" i="1" s="1"/>
  <c r="H3874" i="1"/>
  <c r="I3874" i="1" s="1"/>
  <c r="H3875" i="1"/>
  <c r="I3875" i="1" s="1"/>
  <c r="H3876" i="1"/>
  <c r="I3876" i="1" s="1"/>
  <c r="H3877" i="1"/>
  <c r="I3877" i="1" s="1"/>
  <c r="H3878" i="1"/>
  <c r="I3878" i="1" s="1"/>
  <c r="H3879" i="1"/>
  <c r="I3879" i="1" s="1"/>
  <c r="H3880" i="1"/>
  <c r="I3880" i="1" s="1"/>
  <c r="H3881" i="1"/>
  <c r="I3881" i="1" s="1"/>
  <c r="H3882" i="1"/>
  <c r="I3882" i="1" s="1"/>
  <c r="H3883" i="1"/>
  <c r="I3883" i="1" s="1"/>
  <c r="H3884" i="1"/>
  <c r="I3884" i="1" s="1"/>
  <c r="H3885" i="1"/>
  <c r="I3885" i="1" s="1"/>
  <c r="H3886" i="1"/>
  <c r="I3886" i="1" s="1"/>
  <c r="H3887" i="1"/>
  <c r="I3887" i="1" s="1"/>
  <c r="H3888" i="1"/>
  <c r="I3888" i="1" s="1"/>
  <c r="H3889" i="1"/>
  <c r="I3889" i="1" s="1"/>
  <c r="H3890" i="1"/>
  <c r="I3890" i="1" s="1"/>
  <c r="H3891" i="1"/>
  <c r="I3891" i="1" s="1"/>
  <c r="H3892" i="1"/>
  <c r="I3892" i="1" s="1"/>
  <c r="H3893" i="1"/>
  <c r="I3893" i="1" s="1"/>
  <c r="H3894" i="1"/>
  <c r="I3894" i="1" s="1"/>
  <c r="H3895" i="1"/>
  <c r="I3895" i="1" s="1"/>
  <c r="H3896" i="1"/>
  <c r="I3896" i="1" s="1"/>
  <c r="H3897" i="1"/>
  <c r="I3897" i="1" s="1"/>
  <c r="H3898" i="1"/>
  <c r="I3898" i="1" s="1"/>
  <c r="H3899" i="1"/>
  <c r="I3899" i="1" s="1"/>
  <c r="H3900" i="1"/>
  <c r="I3900" i="1" s="1"/>
  <c r="H3901" i="1"/>
  <c r="I3901" i="1" s="1"/>
  <c r="H3902" i="1"/>
  <c r="I3902" i="1" s="1"/>
  <c r="H3903" i="1"/>
  <c r="I3903" i="1" s="1"/>
  <c r="H3904" i="1"/>
  <c r="I3904" i="1" s="1"/>
  <c r="H3905" i="1"/>
  <c r="I3905" i="1" s="1"/>
  <c r="H3906" i="1"/>
  <c r="I3906" i="1" s="1"/>
  <c r="H3907" i="1"/>
  <c r="I3907" i="1" s="1"/>
  <c r="H3908" i="1"/>
  <c r="I3908" i="1" s="1"/>
  <c r="H3909" i="1"/>
  <c r="I3909" i="1" s="1"/>
  <c r="H3910" i="1"/>
  <c r="I3910" i="1" s="1"/>
  <c r="H3911" i="1"/>
  <c r="I3911" i="1" s="1"/>
  <c r="H3912" i="1"/>
  <c r="I3912" i="1" s="1"/>
  <c r="H3913" i="1"/>
  <c r="I3913" i="1" s="1"/>
  <c r="H3914" i="1"/>
  <c r="I3914" i="1" s="1"/>
  <c r="H3915" i="1"/>
  <c r="I3915" i="1" s="1"/>
  <c r="H3916" i="1"/>
  <c r="I3916" i="1" s="1"/>
  <c r="H3917" i="1"/>
  <c r="I3917" i="1" s="1"/>
  <c r="H3918" i="1"/>
  <c r="I3918" i="1" s="1"/>
  <c r="H3919" i="1"/>
  <c r="I3919" i="1" s="1"/>
  <c r="H3920" i="1"/>
  <c r="I3920" i="1" s="1"/>
  <c r="H3921" i="1"/>
  <c r="I3921" i="1" s="1"/>
  <c r="H3922" i="1"/>
  <c r="I3922" i="1" s="1"/>
  <c r="H3923" i="1"/>
  <c r="I3923" i="1" s="1"/>
  <c r="H3924" i="1"/>
  <c r="I3924" i="1" s="1"/>
  <c r="H3925" i="1"/>
  <c r="I3925" i="1" s="1"/>
  <c r="H3926" i="1"/>
  <c r="I3926" i="1" s="1"/>
  <c r="H3927" i="1"/>
  <c r="I3927" i="1" s="1"/>
  <c r="H3928" i="1"/>
  <c r="I3928" i="1" s="1"/>
  <c r="H3929" i="1"/>
  <c r="I3929" i="1" s="1"/>
  <c r="H3930" i="1"/>
  <c r="I3930" i="1" s="1"/>
  <c r="H3931" i="1"/>
  <c r="I3931" i="1" s="1"/>
  <c r="H3932" i="1"/>
  <c r="I3932" i="1" s="1"/>
  <c r="H3933" i="1"/>
  <c r="I3933" i="1" s="1"/>
  <c r="H3934" i="1"/>
  <c r="I3934" i="1" s="1"/>
  <c r="H3935" i="1"/>
  <c r="I3935" i="1" s="1"/>
  <c r="H3936" i="1"/>
  <c r="I3936" i="1" s="1"/>
  <c r="H3937" i="1"/>
  <c r="I3937" i="1" s="1"/>
  <c r="H3938" i="1"/>
  <c r="I3938" i="1" s="1"/>
  <c r="H3939" i="1"/>
  <c r="I3939" i="1" s="1"/>
  <c r="H3940" i="1"/>
  <c r="I3940" i="1" s="1"/>
  <c r="H3941" i="1"/>
  <c r="I3941" i="1" s="1"/>
  <c r="H3942" i="1"/>
  <c r="I3942" i="1" s="1"/>
  <c r="H3943" i="1"/>
  <c r="I3943" i="1" s="1"/>
  <c r="H3944" i="1"/>
  <c r="I3944" i="1" s="1"/>
  <c r="H3945" i="1"/>
  <c r="I3945" i="1" s="1"/>
  <c r="H3946" i="1"/>
  <c r="I3946" i="1" s="1"/>
  <c r="H3947" i="1"/>
  <c r="I3947" i="1" s="1"/>
  <c r="H3948" i="1"/>
  <c r="I3948" i="1" s="1"/>
  <c r="H3949" i="1"/>
  <c r="I3949" i="1" s="1"/>
  <c r="H3950" i="1"/>
  <c r="I3950" i="1" s="1"/>
  <c r="H3951" i="1"/>
  <c r="I3951" i="1" s="1"/>
  <c r="H3952" i="1"/>
  <c r="I3952" i="1" s="1"/>
  <c r="H3953" i="1"/>
  <c r="I3953" i="1" s="1"/>
  <c r="H3954" i="1"/>
  <c r="I3954" i="1" s="1"/>
  <c r="H3955" i="1"/>
  <c r="I3955" i="1" s="1"/>
  <c r="H3956" i="1"/>
  <c r="I3956" i="1" s="1"/>
  <c r="H3957" i="1"/>
  <c r="I3957" i="1" s="1"/>
  <c r="H3958" i="1"/>
  <c r="I3958" i="1" s="1"/>
  <c r="H3959" i="1"/>
  <c r="I3959" i="1" s="1"/>
  <c r="H3960" i="1"/>
  <c r="I3960" i="1" s="1"/>
  <c r="H3961" i="1"/>
  <c r="I3961" i="1" s="1"/>
  <c r="H3962" i="1"/>
  <c r="I3962" i="1" s="1"/>
  <c r="H3963" i="1"/>
  <c r="I3963" i="1" s="1"/>
  <c r="H3964" i="1"/>
  <c r="I3964" i="1" s="1"/>
  <c r="H3965" i="1"/>
  <c r="I3965" i="1" s="1"/>
  <c r="H3966" i="1"/>
  <c r="I3966" i="1" s="1"/>
  <c r="H3967" i="1"/>
  <c r="I3967" i="1" s="1"/>
  <c r="H3968" i="1"/>
  <c r="I3968" i="1" s="1"/>
  <c r="H3969" i="1"/>
  <c r="I3969" i="1" s="1"/>
  <c r="H3970" i="1"/>
  <c r="I3970" i="1" s="1"/>
  <c r="H3971" i="1"/>
  <c r="I3971" i="1" s="1"/>
  <c r="H3972" i="1"/>
  <c r="I3972" i="1" s="1"/>
  <c r="H3973" i="1"/>
  <c r="I3973" i="1" s="1"/>
  <c r="H3974" i="1"/>
  <c r="I3974" i="1" s="1"/>
  <c r="H3975" i="1"/>
  <c r="I3975" i="1" s="1"/>
  <c r="H3976" i="1"/>
  <c r="I3976" i="1" s="1"/>
  <c r="H3977" i="1"/>
  <c r="I3977" i="1" s="1"/>
  <c r="H3978" i="1"/>
  <c r="I3978" i="1" s="1"/>
  <c r="H3979" i="1"/>
  <c r="I3979" i="1" s="1"/>
  <c r="H3980" i="1"/>
  <c r="I3980" i="1" s="1"/>
  <c r="H3981" i="1"/>
  <c r="I3981" i="1" s="1"/>
  <c r="H3982" i="1"/>
  <c r="I3982" i="1" s="1"/>
  <c r="H3983" i="1"/>
  <c r="I3983" i="1" s="1"/>
  <c r="H3984" i="1"/>
  <c r="I3984" i="1" s="1"/>
  <c r="H3985" i="1"/>
  <c r="I3985" i="1" s="1"/>
  <c r="H3986" i="1"/>
  <c r="I3986" i="1" s="1"/>
  <c r="H3987" i="1"/>
  <c r="I3987" i="1" s="1"/>
  <c r="H3988" i="1"/>
  <c r="I3988" i="1" s="1"/>
  <c r="H3989" i="1"/>
  <c r="I3989" i="1" s="1"/>
  <c r="H3990" i="1"/>
  <c r="I3990" i="1" s="1"/>
  <c r="H3991" i="1"/>
  <c r="I3991" i="1" s="1"/>
  <c r="H3992" i="1"/>
  <c r="I3992" i="1" s="1"/>
  <c r="H3993" i="1"/>
  <c r="I3993" i="1" s="1"/>
  <c r="H3994" i="1"/>
  <c r="I3994" i="1" s="1"/>
  <c r="H3995" i="1"/>
  <c r="I3995" i="1" s="1"/>
  <c r="H3996" i="1"/>
  <c r="I3996" i="1" s="1"/>
  <c r="H3997" i="1"/>
  <c r="I3997" i="1" s="1"/>
  <c r="H3998" i="1"/>
  <c r="I3998" i="1" s="1"/>
  <c r="H3999" i="1"/>
  <c r="I3999" i="1" s="1"/>
  <c r="H4000" i="1"/>
  <c r="I4000" i="1" s="1"/>
  <c r="H4001" i="1"/>
  <c r="I4001" i="1" s="1"/>
  <c r="H4002" i="1"/>
  <c r="I4002" i="1" s="1"/>
  <c r="H4003" i="1"/>
  <c r="I4003" i="1" s="1"/>
  <c r="H4004" i="1"/>
  <c r="I4004" i="1" s="1"/>
  <c r="H4005" i="1"/>
  <c r="I4005" i="1" s="1"/>
  <c r="H4006" i="1"/>
  <c r="I4006" i="1" s="1"/>
  <c r="H4007" i="1"/>
  <c r="I4007" i="1" s="1"/>
  <c r="H4008" i="1"/>
  <c r="I4008" i="1" s="1"/>
  <c r="H4009" i="1"/>
  <c r="I4009" i="1" s="1"/>
  <c r="H4010" i="1"/>
  <c r="I4010" i="1" s="1"/>
  <c r="H4011" i="1"/>
  <c r="I4011" i="1" s="1"/>
  <c r="H4012" i="1"/>
  <c r="I4012" i="1" s="1"/>
  <c r="H4013" i="1"/>
  <c r="I4013" i="1" s="1"/>
  <c r="H4014" i="1"/>
  <c r="I4014" i="1" s="1"/>
  <c r="H4015" i="1"/>
  <c r="I4015" i="1" s="1"/>
  <c r="H4016" i="1"/>
  <c r="I4016" i="1" s="1"/>
  <c r="H4017" i="1"/>
  <c r="I4017" i="1" s="1"/>
  <c r="H4018" i="1"/>
  <c r="I4018" i="1" s="1"/>
  <c r="H4019" i="1"/>
  <c r="I4019" i="1" s="1"/>
  <c r="H4020" i="1"/>
  <c r="I4020" i="1" s="1"/>
  <c r="H4021" i="1"/>
  <c r="I4021" i="1" s="1"/>
  <c r="H4022" i="1"/>
  <c r="I4022" i="1" s="1"/>
  <c r="H4023" i="1"/>
  <c r="I4023" i="1" s="1"/>
  <c r="H4024" i="1"/>
  <c r="I4024" i="1" s="1"/>
  <c r="H4025" i="1"/>
  <c r="I4025" i="1" s="1"/>
  <c r="H4026" i="1"/>
  <c r="I4026" i="1" s="1"/>
  <c r="H4027" i="1"/>
  <c r="I4027" i="1" s="1"/>
  <c r="H4028" i="1"/>
  <c r="I4028" i="1" s="1"/>
  <c r="H4029" i="1"/>
  <c r="I4029" i="1" s="1"/>
  <c r="H4030" i="1"/>
  <c r="I4030" i="1" s="1"/>
  <c r="H4031" i="1"/>
  <c r="I4031" i="1" s="1"/>
  <c r="H4032" i="1"/>
  <c r="I4032" i="1" s="1"/>
  <c r="H4033" i="1"/>
  <c r="I4033" i="1" s="1"/>
  <c r="H4034" i="1"/>
  <c r="I4034" i="1" s="1"/>
  <c r="H4035" i="1"/>
  <c r="I4035" i="1" s="1"/>
  <c r="H4036" i="1"/>
  <c r="I4036" i="1" s="1"/>
  <c r="H4037" i="1"/>
  <c r="I4037" i="1" s="1"/>
  <c r="H4038" i="1"/>
  <c r="I4038" i="1" s="1"/>
  <c r="H4039" i="1"/>
  <c r="I4039" i="1" s="1"/>
  <c r="H4040" i="1"/>
  <c r="I4040" i="1" s="1"/>
  <c r="H4041" i="1"/>
  <c r="I4041" i="1" s="1"/>
  <c r="H4042" i="1"/>
  <c r="I4042" i="1" s="1"/>
  <c r="H4043" i="1"/>
  <c r="I4043" i="1" s="1"/>
  <c r="H4044" i="1"/>
  <c r="I4044" i="1" s="1"/>
  <c r="H4045" i="1"/>
  <c r="I4045" i="1" s="1"/>
  <c r="H4046" i="1"/>
  <c r="I4046" i="1" s="1"/>
  <c r="H4047" i="1"/>
  <c r="I4047" i="1" s="1"/>
  <c r="H4048" i="1"/>
  <c r="I4048" i="1" s="1"/>
  <c r="H4049" i="1"/>
  <c r="I4049" i="1" s="1"/>
  <c r="H4050" i="1"/>
  <c r="I4050" i="1" s="1"/>
  <c r="H4051" i="1"/>
  <c r="I4051" i="1" s="1"/>
  <c r="H4052" i="1"/>
  <c r="I4052" i="1" s="1"/>
  <c r="H4053" i="1"/>
  <c r="I4053" i="1" s="1"/>
  <c r="H4054" i="1"/>
  <c r="I4054" i="1" s="1"/>
  <c r="H4055" i="1"/>
  <c r="I4055" i="1" s="1"/>
  <c r="H4056" i="1"/>
  <c r="I4056" i="1" s="1"/>
  <c r="H4057" i="1"/>
  <c r="I4057" i="1" s="1"/>
  <c r="H4058" i="1"/>
  <c r="I4058" i="1" s="1"/>
  <c r="H4059" i="1"/>
  <c r="I4059" i="1" s="1"/>
  <c r="H4060" i="1"/>
  <c r="I4060" i="1" s="1"/>
  <c r="H4061" i="1"/>
  <c r="I4061" i="1" s="1"/>
  <c r="H4062" i="1"/>
  <c r="I4062" i="1" s="1"/>
  <c r="H4063" i="1"/>
  <c r="I4063" i="1" s="1"/>
  <c r="H4064" i="1"/>
  <c r="I4064" i="1" s="1"/>
  <c r="H4065" i="1"/>
  <c r="I4065" i="1" s="1"/>
  <c r="H4066" i="1"/>
  <c r="I4066" i="1" s="1"/>
  <c r="H4067" i="1"/>
  <c r="I4067" i="1" s="1"/>
  <c r="H4068" i="1"/>
  <c r="I4068" i="1" s="1"/>
  <c r="H4069" i="1"/>
  <c r="I4069" i="1" s="1"/>
  <c r="H4070" i="1"/>
  <c r="I4070" i="1" s="1"/>
  <c r="H4071" i="1"/>
  <c r="I4071" i="1" s="1"/>
  <c r="H4072" i="1"/>
  <c r="I4072" i="1" s="1"/>
  <c r="H4073" i="1"/>
  <c r="I4073" i="1" s="1"/>
  <c r="H4074" i="1"/>
  <c r="I4074" i="1" s="1"/>
  <c r="H4075" i="1"/>
  <c r="I4075" i="1" s="1"/>
  <c r="H4076" i="1"/>
  <c r="I4076" i="1" s="1"/>
  <c r="H4077" i="1"/>
  <c r="I4077" i="1" s="1"/>
  <c r="H4078" i="1"/>
  <c r="I4078" i="1" s="1"/>
  <c r="H4079" i="1"/>
  <c r="I4079" i="1" s="1"/>
  <c r="H4080" i="1"/>
  <c r="I4080" i="1" s="1"/>
  <c r="H4081" i="1"/>
  <c r="I4081" i="1" s="1"/>
  <c r="H4082" i="1"/>
  <c r="I4082" i="1" s="1"/>
  <c r="H4083" i="1"/>
  <c r="I4083" i="1" s="1"/>
  <c r="H4084" i="1"/>
  <c r="I4084" i="1" s="1"/>
  <c r="H4085" i="1"/>
  <c r="I4085" i="1" s="1"/>
  <c r="H4086" i="1"/>
  <c r="I4086" i="1" s="1"/>
  <c r="H4087" i="1"/>
  <c r="I4087" i="1" s="1"/>
  <c r="H4088" i="1"/>
  <c r="I4088" i="1" s="1"/>
  <c r="H4089" i="1"/>
  <c r="I4089" i="1" s="1"/>
  <c r="H4090" i="1"/>
  <c r="I4090" i="1" s="1"/>
  <c r="H4091" i="1"/>
  <c r="I4091" i="1" s="1"/>
  <c r="H4092" i="1"/>
  <c r="I4092" i="1" s="1"/>
  <c r="H4093" i="1"/>
  <c r="I4093" i="1" s="1"/>
  <c r="H4094" i="1"/>
  <c r="I4094" i="1" s="1"/>
  <c r="H4095" i="1"/>
  <c r="I4095" i="1" s="1"/>
  <c r="H4096" i="1"/>
  <c r="I4096" i="1" s="1"/>
  <c r="H4097" i="1"/>
  <c r="I4097" i="1" s="1"/>
  <c r="H4098" i="1"/>
  <c r="I4098" i="1" s="1"/>
  <c r="H4099" i="1"/>
  <c r="I4099" i="1" s="1"/>
  <c r="H4100" i="1"/>
  <c r="I4100" i="1" s="1"/>
  <c r="H4101" i="1"/>
  <c r="I4101" i="1" s="1"/>
  <c r="H4102" i="1"/>
  <c r="I4102" i="1" s="1"/>
  <c r="H4103" i="1"/>
  <c r="I4103" i="1" s="1"/>
  <c r="H4104" i="1"/>
  <c r="I4104" i="1" s="1"/>
  <c r="H4105" i="1"/>
  <c r="I4105" i="1" s="1"/>
  <c r="H4106" i="1"/>
  <c r="I4106" i="1" s="1"/>
  <c r="H4107" i="1"/>
  <c r="I4107" i="1" s="1"/>
  <c r="H4108" i="1"/>
  <c r="I4108" i="1" s="1"/>
  <c r="H4109" i="1"/>
  <c r="I4109" i="1" s="1"/>
  <c r="H4110" i="1"/>
  <c r="I4110" i="1" s="1"/>
  <c r="H4111" i="1"/>
  <c r="I4111" i="1" s="1"/>
  <c r="H4112" i="1"/>
  <c r="I4112" i="1" s="1"/>
  <c r="H4113" i="1"/>
  <c r="I4113" i="1" s="1"/>
  <c r="H4114" i="1"/>
  <c r="I4114" i="1" s="1"/>
  <c r="H4115" i="1"/>
  <c r="I4115" i="1" s="1"/>
  <c r="H4116" i="1"/>
  <c r="I4116" i="1" s="1"/>
  <c r="H4117" i="1"/>
  <c r="I4117" i="1" s="1"/>
  <c r="H4118" i="1"/>
  <c r="I4118" i="1" s="1"/>
  <c r="H4119" i="1"/>
  <c r="I4119" i="1" s="1"/>
  <c r="H4120" i="1"/>
  <c r="I4120" i="1" s="1"/>
  <c r="H4121" i="1"/>
  <c r="I4121" i="1" s="1"/>
  <c r="H4122" i="1"/>
  <c r="I4122" i="1" s="1"/>
  <c r="H4123" i="1"/>
  <c r="I4123" i="1" s="1"/>
  <c r="H4124" i="1"/>
  <c r="I4124" i="1" s="1"/>
  <c r="H4125" i="1"/>
  <c r="I4125" i="1" s="1"/>
  <c r="H4126" i="1"/>
  <c r="I4126" i="1" s="1"/>
  <c r="H4127" i="1"/>
  <c r="I4127" i="1" s="1"/>
  <c r="H4128" i="1"/>
  <c r="I4128" i="1" s="1"/>
  <c r="H4129" i="1"/>
  <c r="I4129" i="1" s="1"/>
  <c r="H4130" i="1"/>
  <c r="I4130" i="1" s="1"/>
  <c r="H4131" i="1"/>
  <c r="I4131" i="1" s="1"/>
  <c r="H4132" i="1"/>
  <c r="I4132" i="1" s="1"/>
  <c r="H4133" i="1"/>
  <c r="I4133" i="1" s="1"/>
  <c r="H4134" i="1"/>
  <c r="I4134" i="1" s="1"/>
  <c r="H4135" i="1"/>
  <c r="I4135" i="1" s="1"/>
  <c r="H4136" i="1"/>
  <c r="I4136" i="1" s="1"/>
  <c r="H4137" i="1"/>
  <c r="I4137" i="1" s="1"/>
  <c r="H4138" i="1"/>
  <c r="I4138" i="1" s="1"/>
  <c r="H4139" i="1"/>
  <c r="I4139" i="1" s="1"/>
  <c r="H4140" i="1"/>
  <c r="I4140" i="1" s="1"/>
  <c r="H4141" i="1"/>
  <c r="I4141" i="1" s="1"/>
  <c r="H4142" i="1"/>
  <c r="I4142" i="1" s="1"/>
  <c r="H4143" i="1"/>
  <c r="I4143" i="1" s="1"/>
  <c r="H4144" i="1"/>
  <c r="I4144" i="1" s="1"/>
  <c r="H4145" i="1"/>
  <c r="I4145" i="1" s="1"/>
  <c r="H4146" i="1"/>
  <c r="I4146" i="1" s="1"/>
  <c r="H4147" i="1"/>
  <c r="I4147" i="1" s="1"/>
  <c r="H4148" i="1"/>
  <c r="I4148" i="1" s="1"/>
  <c r="H4149" i="1"/>
  <c r="I4149" i="1" s="1"/>
  <c r="H4150" i="1"/>
  <c r="I4150" i="1" s="1"/>
  <c r="H4151" i="1"/>
  <c r="I4151" i="1" s="1"/>
  <c r="H4152" i="1"/>
  <c r="I4152" i="1" s="1"/>
  <c r="H4153" i="1"/>
  <c r="I4153" i="1" s="1"/>
  <c r="H4154" i="1"/>
  <c r="I4154" i="1" s="1"/>
  <c r="H4155" i="1"/>
  <c r="I4155" i="1" s="1"/>
  <c r="H4156" i="1"/>
  <c r="I4156" i="1" s="1"/>
  <c r="H4157" i="1"/>
  <c r="I4157" i="1" s="1"/>
  <c r="H4158" i="1"/>
  <c r="I4158" i="1" s="1"/>
  <c r="H4159" i="1"/>
  <c r="I4159" i="1" s="1"/>
  <c r="H4160" i="1"/>
  <c r="I4160" i="1" s="1"/>
  <c r="H4161" i="1"/>
  <c r="I4161" i="1" s="1"/>
  <c r="H4162" i="1"/>
  <c r="I4162" i="1" s="1"/>
  <c r="H4163" i="1"/>
  <c r="I4163" i="1" s="1"/>
  <c r="H4164" i="1"/>
  <c r="I4164" i="1" s="1"/>
  <c r="H4165" i="1"/>
  <c r="I4165" i="1" s="1"/>
  <c r="H4166" i="1"/>
  <c r="I4166" i="1" s="1"/>
  <c r="H4167" i="1"/>
  <c r="I4167" i="1" s="1"/>
  <c r="H4168" i="1"/>
  <c r="I4168" i="1" s="1"/>
  <c r="H4169" i="1"/>
  <c r="I4169" i="1" s="1"/>
  <c r="H4170" i="1"/>
  <c r="I4170" i="1" s="1"/>
  <c r="H4171" i="1"/>
  <c r="I4171" i="1" s="1"/>
  <c r="H4172" i="1"/>
  <c r="I4172" i="1" s="1"/>
  <c r="H4173" i="1"/>
  <c r="I4173" i="1" s="1"/>
  <c r="H4174" i="1"/>
  <c r="I4174" i="1" s="1"/>
  <c r="H4175" i="1"/>
  <c r="I4175" i="1" s="1"/>
  <c r="H4176" i="1"/>
  <c r="I4176" i="1" s="1"/>
  <c r="H4177" i="1"/>
  <c r="I4177" i="1" s="1"/>
  <c r="H4178" i="1"/>
  <c r="I4178" i="1" s="1"/>
  <c r="H4179" i="1"/>
  <c r="I4179" i="1" s="1"/>
  <c r="H4180" i="1"/>
  <c r="I4180" i="1" s="1"/>
  <c r="H4181" i="1"/>
  <c r="I4181" i="1" s="1"/>
  <c r="H4182" i="1"/>
  <c r="I4182" i="1" s="1"/>
  <c r="H4183" i="1"/>
  <c r="I4183" i="1" s="1"/>
  <c r="H4184" i="1"/>
  <c r="I4184" i="1" s="1"/>
  <c r="H4185" i="1"/>
  <c r="I4185" i="1" s="1"/>
  <c r="H4186" i="1"/>
  <c r="I4186" i="1" s="1"/>
  <c r="H4187" i="1"/>
  <c r="I4187" i="1" s="1"/>
  <c r="H4188" i="1"/>
  <c r="I4188" i="1" s="1"/>
  <c r="H4189" i="1"/>
  <c r="I4189" i="1" s="1"/>
  <c r="H4190" i="1"/>
  <c r="I4190" i="1" s="1"/>
  <c r="H4191" i="1"/>
  <c r="I4191" i="1" s="1"/>
  <c r="H4192" i="1"/>
  <c r="I4192" i="1" s="1"/>
  <c r="H4193" i="1"/>
  <c r="I4193" i="1" s="1"/>
  <c r="H4194" i="1"/>
  <c r="I4194" i="1" s="1"/>
  <c r="H4195" i="1"/>
  <c r="I4195" i="1" s="1"/>
  <c r="H4196" i="1"/>
  <c r="I4196" i="1" s="1"/>
  <c r="H4197" i="1"/>
  <c r="I4197" i="1" s="1"/>
  <c r="H4198" i="1"/>
  <c r="I4198" i="1" s="1"/>
  <c r="H4199" i="1"/>
  <c r="I4199" i="1" s="1"/>
  <c r="H4200" i="1"/>
  <c r="I4200" i="1" s="1"/>
  <c r="H4201" i="1"/>
  <c r="I4201" i="1" s="1"/>
  <c r="H4202" i="1"/>
  <c r="I4202" i="1" s="1"/>
  <c r="H4203" i="1"/>
  <c r="I4203" i="1" s="1"/>
  <c r="H4204" i="1"/>
  <c r="I4204" i="1" s="1"/>
  <c r="H4205" i="1"/>
  <c r="I4205" i="1" s="1"/>
  <c r="H4206" i="1"/>
  <c r="I4206" i="1" s="1"/>
  <c r="H4207" i="1"/>
  <c r="I4207" i="1" s="1"/>
  <c r="H4208" i="1"/>
  <c r="I4208" i="1" s="1"/>
  <c r="H4209" i="1"/>
  <c r="I4209" i="1" s="1"/>
  <c r="H4210" i="1"/>
  <c r="I4210" i="1" s="1"/>
  <c r="H4211" i="1"/>
  <c r="I4211" i="1" s="1"/>
  <c r="H4212" i="1"/>
  <c r="I4212" i="1" s="1"/>
  <c r="H4213" i="1"/>
  <c r="I4213" i="1" s="1"/>
  <c r="H4214" i="1"/>
  <c r="I4214" i="1" s="1"/>
  <c r="H4215" i="1"/>
  <c r="I4215" i="1" s="1"/>
  <c r="H4216" i="1"/>
  <c r="I4216" i="1" s="1"/>
  <c r="H4217" i="1"/>
  <c r="I4217" i="1" s="1"/>
  <c r="H4218" i="1"/>
  <c r="I4218" i="1" s="1"/>
  <c r="H4219" i="1"/>
  <c r="I4219" i="1" s="1"/>
  <c r="H4220" i="1"/>
  <c r="I4220" i="1" s="1"/>
  <c r="H4221" i="1"/>
  <c r="I4221" i="1" s="1"/>
  <c r="H4222" i="1"/>
  <c r="I4222" i="1" s="1"/>
  <c r="H4223" i="1"/>
  <c r="I4223" i="1" s="1"/>
  <c r="H4224" i="1"/>
  <c r="I4224" i="1" s="1"/>
  <c r="H4225" i="1"/>
  <c r="I4225" i="1" s="1"/>
  <c r="H4226" i="1"/>
  <c r="I4226" i="1" s="1"/>
  <c r="H4227" i="1"/>
  <c r="I4227" i="1" s="1"/>
  <c r="H4228" i="1"/>
  <c r="I4228" i="1" s="1"/>
  <c r="H4229" i="1"/>
  <c r="I4229" i="1" s="1"/>
  <c r="H4230" i="1"/>
  <c r="I4230" i="1" s="1"/>
  <c r="H4231" i="1"/>
  <c r="I4231" i="1" s="1"/>
  <c r="H4232" i="1"/>
  <c r="I4232" i="1" s="1"/>
  <c r="H4233" i="1"/>
  <c r="I4233" i="1" s="1"/>
  <c r="H4234" i="1"/>
  <c r="I4234" i="1" s="1"/>
  <c r="H4235" i="1"/>
  <c r="I4235" i="1" s="1"/>
  <c r="H4236" i="1"/>
  <c r="I4236" i="1" s="1"/>
  <c r="H4237" i="1"/>
  <c r="I4237" i="1" s="1"/>
  <c r="H4238" i="1"/>
  <c r="I4238" i="1" s="1"/>
  <c r="H4239" i="1"/>
  <c r="I4239" i="1" s="1"/>
  <c r="H4240" i="1"/>
  <c r="I4240" i="1" s="1"/>
  <c r="H4241" i="1"/>
  <c r="I4241" i="1" s="1"/>
  <c r="H4242" i="1"/>
  <c r="I4242" i="1" s="1"/>
  <c r="H4243" i="1"/>
  <c r="I4243" i="1" s="1"/>
  <c r="H4244" i="1"/>
  <c r="I4244" i="1" s="1"/>
  <c r="H4245" i="1"/>
  <c r="I4245" i="1" s="1"/>
  <c r="H4246" i="1"/>
  <c r="I4246" i="1" s="1"/>
  <c r="H4247" i="1"/>
  <c r="I4247" i="1" s="1"/>
  <c r="H4248" i="1"/>
  <c r="I4248" i="1" s="1"/>
  <c r="H4249" i="1"/>
  <c r="I4249" i="1" s="1"/>
  <c r="H4250" i="1"/>
  <c r="I4250" i="1" s="1"/>
  <c r="H4251" i="1"/>
  <c r="I4251" i="1" s="1"/>
  <c r="H4252" i="1"/>
  <c r="I4252" i="1" s="1"/>
  <c r="H4253" i="1"/>
  <c r="I4253" i="1" s="1"/>
  <c r="H4254" i="1"/>
  <c r="I4254" i="1" s="1"/>
  <c r="H4255" i="1"/>
  <c r="I4255" i="1" s="1"/>
  <c r="H4256" i="1"/>
  <c r="I4256" i="1" s="1"/>
  <c r="H4257" i="1"/>
  <c r="I4257" i="1" s="1"/>
  <c r="H4258" i="1"/>
  <c r="I4258" i="1" s="1"/>
  <c r="H4259" i="1"/>
  <c r="I4259" i="1" s="1"/>
  <c r="H4260" i="1"/>
  <c r="I4260" i="1" s="1"/>
  <c r="H4261" i="1"/>
  <c r="I4261" i="1" s="1"/>
  <c r="H4262" i="1"/>
  <c r="I4262" i="1" s="1"/>
  <c r="H4263" i="1"/>
  <c r="I4263" i="1" s="1"/>
  <c r="H4264" i="1"/>
  <c r="I4264" i="1" s="1"/>
  <c r="H4265" i="1"/>
  <c r="I4265" i="1" s="1"/>
  <c r="H4266" i="1"/>
  <c r="I4266" i="1" s="1"/>
  <c r="H4267" i="1"/>
  <c r="I4267" i="1" s="1"/>
  <c r="H4268" i="1"/>
  <c r="I4268" i="1" s="1"/>
  <c r="H4269" i="1"/>
  <c r="I4269" i="1" s="1"/>
  <c r="H4270" i="1"/>
  <c r="I4270" i="1" s="1"/>
  <c r="H4271" i="1"/>
  <c r="I4271" i="1" s="1"/>
  <c r="H4272" i="1"/>
  <c r="I4272" i="1" s="1"/>
  <c r="H4273" i="1"/>
  <c r="I4273" i="1" s="1"/>
  <c r="H4274" i="1"/>
  <c r="I4274" i="1" s="1"/>
  <c r="H4275" i="1"/>
  <c r="I4275" i="1" s="1"/>
  <c r="H4276" i="1"/>
  <c r="I4276" i="1" s="1"/>
  <c r="H4277" i="1"/>
  <c r="I4277" i="1" s="1"/>
  <c r="H4278" i="1"/>
  <c r="I4278" i="1" s="1"/>
  <c r="H4279" i="1"/>
  <c r="I4279" i="1" s="1"/>
  <c r="H4280" i="1"/>
  <c r="I4280" i="1" s="1"/>
  <c r="H4281" i="1"/>
  <c r="I4281" i="1" s="1"/>
  <c r="H4282" i="1"/>
  <c r="I4282" i="1" s="1"/>
  <c r="H4283" i="1"/>
  <c r="I4283" i="1" s="1"/>
  <c r="H4284" i="1"/>
  <c r="I4284" i="1" s="1"/>
  <c r="H4285" i="1"/>
  <c r="I4285" i="1" s="1"/>
  <c r="H4286" i="1"/>
  <c r="I4286" i="1" s="1"/>
  <c r="H4287" i="1"/>
  <c r="I4287" i="1" s="1"/>
  <c r="H4288" i="1"/>
  <c r="I4288" i="1" s="1"/>
  <c r="H4289" i="1"/>
  <c r="I4289" i="1" s="1"/>
  <c r="H4290" i="1"/>
  <c r="I4290" i="1" s="1"/>
  <c r="H4291" i="1"/>
  <c r="I4291" i="1" s="1"/>
  <c r="H4292" i="1"/>
  <c r="I4292" i="1" s="1"/>
  <c r="H4293" i="1"/>
  <c r="I4293" i="1" s="1"/>
  <c r="H4294" i="1"/>
  <c r="I4294" i="1" s="1"/>
  <c r="H4295" i="1"/>
  <c r="I4295" i="1" s="1"/>
  <c r="H4296" i="1"/>
  <c r="I4296" i="1" s="1"/>
  <c r="H4297" i="1"/>
  <c r="I4297" i="1" s="1"/>
  <c r="H4298" i="1"/>
  <c r="I4298" i="1" s="1"/>
  <c r="H4299" i="1"/>
  <c r="I4299" i="1" s="1"/>
  <c r="H4300" i="1"/>
  <c r="I4300" i="1" s="1"/>
  <c r="H4301" i="1"/>
  <c r="I4301" i="1" s="1"/>
  <c r="H4302" i="1"/>
  <c r="I4302" i="1" s="1"/>
  <c r="H4303" i="1"/>
  <c r="I4303" i="1" s="1"/>
  <c r="H4304" i="1"/>
  <c r="I4304" i="1" s="1"/>
  <c r="H4305" i="1"/>
  <c r="I4305" i="1" s="1"/>
  <c r="H4306" i="1"/>
  <c r="I4306" i="1" s="1"/>
  <c r="H4307" i="1"/>
  <c r="I4307" i="1" s="1"/>
  <c r="H4308" i="1"/>
  <c r="I4308" i="1" s="1"/>
  <c r="H4309" i="1"/>
  <c r="I4309" i="1" s="1"/>
  <c r="H4310" i="1"/>
  <c r="I4310" i="1" s="1"/>
  <c r="H4311" i="1"/>
  <c r="I4311" i="1" s="1"/>
  <c r="H4312" i="1"/>
  <c r="I4312" i="1" s="1"/>
  <c r="H4313" i="1"/>
  <c r="I4313" i="1" s="1"/>
  <c r="H4314" i="1"/>
  <c r="I4314" i="1" s="1"/>
  <c r="H4315" i="1"/>
  <c r="I4315" i="1" s="1"/>
  <c r="H4316" i="1"/>
  <c r="I4316" i="1" s="1"/>
  <c r="H4317" i="1"/>
  <c r="I4317" i="1" s="1"/>
  <c r="H4318" i="1"/>
  <c r="I4318" i="1" s="1"/>
  <c r="H4319" i="1"/>
  <c r="I4319" i="1" s="1"/>
  <c r="H4320" i="1"/>
  <c r="I4320" i="1" s="1"/>
  <c r="H4321" i="1"/>
  <c r="I4321" i="1" s="1"/>
  <c r="H4322" i="1"/>
  <c r="I4322" i="1" s="1"/>
  <c r="H4323" i="1"/>
  <c r="I4323" i="1" s="1"/>
  <c r="H4324" i="1"/>
  <c r="I4324" i="1" s="1"/>
  <c r="H4325" i="1"/>
  <c r="I4325" i="1" s="1"/>
  <c r="H4326" i="1"/>
  <c r="I4326" i="1" s="1"/>
  <c r="H4327" i="1"/>
  <c r="I4327" i="1" s="1"/>
  <c r="H4328" i="1"/>
  <c r="I4328" i="1" s="1"/>
  <c r="H4329" i="1"/>
  <c r="I4329" i="1" s="1"/>
  <c r="H4330" i="1"/>
  <c r="I4330" i="1" s="1"/>
  <c r="H4331" i="1"/>
  <c r="I4331" i="1" s="1"/>
  <c r="H4332" i="1"/>
  <c r="I4332" i="1" s="1"/>
  <c r="H4333" i="1"/>
  <c r="I4333" i="1" s="1"/>
  <c r="H4334" i="1"/>
  <c r="I4334" i="1" s="1"/>
  <c r="H4335" i="1"/>
  <c r="I4335" i="1" s="1"/>
  <c r="H4336" i="1"/>
  <c r="I4336" i="1" s="1"/>
  <c r="H4337" i="1"/>
  <c r="I4337" i="1" s="1"/>
  <c r="H4338" i="1"/>
  <c r="I4338" i="1" s="1"/>
  <c r="H4339" i="1"/>
  <c r="I4339" i="1" s="1"/>
  <c r="H4340" i="1"/>
  <c r="I4340" i="1" s="1"/>
  <c r="H4341" i="1"/>
  <c r="I4341" i="1" s="1"/>
  <c r="H4342" i="1"/>
  <c r="I4342" i="1" s="1"/>
  <c r="H4343" i="1"/>
  <c r="I4343" i="1" s="1"/>
  <c r="H4344" i="1"/>
  <c r="I4344" i="1" s="1"/>
  <c r="H4345" i="1"/>
  <c r="I4345" i="1" s="1"/>
  <c r="H4346" i="1"/>
  <c r="I4346" i="1" s="1"/>
  <c r="H4347" i="1"/>
  <c r="I4347" i="1" s="1"/>
  <c r="H4348" i="1"/>
  <c r="I4348" i="1" s="1"/>
  <c r="H4349" i="1"/>
  <c r="I4349" i="1" s="1"/>
  <c r="H4350" i="1"/>
  <c r="I4350" i="1" s="1"/>
  <c r="H4351" i="1"/>
  <c r="I4351" i="1" s="1"/>
  <c r="H4352" i="1"/>
  <c r="I4352" i="1" s="1"/>
  <c r="H4353" i="1"/>
  <c r="I4353" i="1" s="1"/>
  <c r="H4354" i="1"/>
  <c r="I4354" i="1" s="1"/>
  <c r="H4355" i="1"/>
  <c r="I4355" i="1" s="1"/>
  <c r="H4356" i="1"/>
  <c r="I4356" i="1" s="1"/>
  <c r="H4357" i="1"/>
  <c r="I4357" i="1" s="1"/>
  <c r="H4358" i="1"/>
  <c r="I4358" i="1" s="1"/>
  <c r="H4359" i="1"/>
  <c r="I4359" i="1" s="1"/>
  <c r="H4360" i="1"/>
  <c r="I4360" i="1" s="1"/>
  <c r="H4361" i="1"/>
  <c r="I4361" i="1" s="1"/>
  <c r="H4362" i="1"/>
  <c r="I4362" i="1" s="1"/>
  <c r="H4363" i="1"/>
  <c r="I4363" i="1" s="1"/>
  <c r="H4364" i="1"/>
  <c r="I4364" i="1" s="1"/>
  <c r="H4365" i="1"/>
  <c r="I4365" i="1" s="1"/>
  <c r="H4366" i="1"/>
  <c r="I4366" i="1" s="1"/>
  <c r="H4367" i="1"/>
  <c r="I4367" i="1" s="1"/>
  <c r="H4368" i="1"/>
  <c r="I4368" i="1" s="1"/>
  <c r="H4369" i="1"/>
  <c r="I4369" i="1" s="1"/>
  <c r="H4370" i="1"/>
  <c r="I4370" i="1" s="1"/>
  <c r="H4371" i="1"/>
  <c r="I4371" i="1" s="1"/>
  <c r="H4372" i="1"/>
  <c r="I4372" i="1" s="1"/>
  <c r="H4373" i="1"/>
  <c r="I4373" i="1" s="1"/>
  <c r="H4374" i="1"/>
  <c r="I4374" i="1" s="1"/>
  <c r="H4375" i="1"/>
  <c r="I4375" i="1" s="1"/>
  <c r="H4376" i="1"/>
  <c r="I4376" i="1" s="1"/>
  <c r="H4377" i="1"/>
  <c r="I4377" i="1" s="1"/>
  <c r="H4378" i="1"/>
  <c r="I4378" i="1" s="1"/>
  <c r="H4379" i="1"/>
  <c r="I4379" i="1" s="1"/>
  <c r="H4380" i="1"/>
  <c r="I4380" i="1" s="1"/>
  <c r="H4381" i="1"/>
  <c r="I4381" i="1" s="1"/>
  <c r="H4382" i="1"/>
  <c r="I4382" i="1" s="1"/>
  <c r="H4383" i="1"/>
  <c r="I4383" i="1" s="1"/>
  <c r="H4384" i="1"/>
  <c r="I4384" i="1" s="1"/>
  <c r="H4385" i="1"/>
  <c r="I4385" i="1" s="1"/>
  <c r="H4386" i="1"/>
  <c r="I4386" i="1" s="1"/>
  <c r="H4387" i="1"/>
  <c r="I4387" i="1" s="1"/>
  <c r="H4388" i="1"/>
  <c r="I4388" i="1" s="1"/>
  <c r="H4389" i="1"/>
  <c r="I4389" i="1" s="1"/>
  <c r="H4390" i="1"/>
  <c r="I4390" i="1" s="1"/>
  <c r="H4391" i="1"/>
  <c r="I4391" i="1" s="1"/>
  <c r="H4392" i="1"/>
  <c r="I4392" i="1" s="1"/>
  <c r="H4393" i="1"/>
  <c r="I4393" i="1" s="1"/>
  <c r="H4394" i="1"/>
  <c r="I4394" i="1" s="1"/>
  <c r="H4395" i="1"/>
  <c r="I4395" i="1" s="1"/>
  <c r="H4396" i="1"/>
  <c r="I4396" i="1" s="1"/>
  <c r="H4397" i="1"/>
  <c r="I4397" i="1" s="1"/>
  <c r="H4398" i="1"/>
  <c r="I4398" i="1" s="1"/>
  <c r="H4399" i="1"/>
  <c r="I4399" i="1" s="1"/>
  <c r="H4400" i="1"/>
  <c r="I4400" i="1" s="1"/>
  <c r="H4401" i="1"/>
  <c r="I4401" i="1" s="1"/>
  <c r="H4402" i="1"/>
  <c r="I4402" i="1" s="1"/>
  <c r="H4403" i="1"/>
  <c r="I4403" i="1" s="1"/>
  <c r="H4404" i="1"/>
  <c r="I4404" i="1" s="1"/>
  <c r="H4405" i="1"/>
  <c r="I4405" i="1" s="1"/>
  <c r="H4406" i="1"/>
  <c r="I4406" i="1" s="1"/>
  <c r="H4407" i="1"/>
  <c r="I4407" i="1" s="1"/>
  <c r="H4408" i="1"/>
  <c r="I4408" i="1" s="1"/>
  <c r="H4409" i="1"/>
  <c r="I4409" i="1" s="1"/>
  <c r="H4410" i="1"/>
  <c r="I4410" i="1" s="1"/>
  <c r="H4411" i="1"/>
  <c r="I4411" i="1" s="1"/>
  <c r="H4412" i="1"/>
  <c r="I4412" i="1" s="1"/>
  <c r="H4413" i="1"/>
  <c r="I4413" i="1" s="1"/>
  <c r="H4414" i="1"/>
  <c r="I4414" i="1" s="1"/>
  <c r="H4415" i="1"/>
  <c r="I4415" i="1" s="1"/>
  <c r="H4416" i="1"/>
  <c r="I4416" i="1" s="1"/>
  <c r="H4417" i="1"/>
  <c r="I4417" i="1" s="1"/>
  <c r="H4418" i="1"/>
  <c r="I4418" i="1" s="1"/>
  <c r="H4419" i="1"/>
  <c r="I4419" i="1" s="1"/>
  <c r="H4420" i="1"/>
  <c r="I4420" i="1" s="1"/>
  <c r="H4421" i="1"/>
  <c r="I4421" i="1" s="1"/>
  <c r="H4422" i="1"/>
  <c r="I4422" i="1" s="1"/>
  <c r="H4423" i="1"/>
  <c r="I4423" i="1" s="1"/>
  <c r="H4424" i="1"/>
  <c r="I4424" i="1" s="1"/>
  <c r="H4425" i="1"/>
  <c r="I4425" i="1" s="1"/>
  <c r="H4426" i="1"/>
  <c r="I4426" i="1" s="1"/>
  <c r="H4427" i="1"/>
  <c r="I4427" i="1" s="1"/>
  <c r="H4428" i="1"/>
  <c r="I4428" i="1" s="1"/>
  <c r="H4429" i="1"/>
  <c r="I4429" i="1" s="1"/>
  <c r="H4430" i="1"/>
  <c r="I4430" i="1" s="1"/>
  <c r="H4431" i="1"/>
  <c r="I4431" i="1" s="1"/>
  <c r="H4432" i="1"/>
  <c r="I4432" i="1" s="1"/>
  <c r="H4433" i="1"/>
  <c r="I4433" i="1" s="1"/>
  <c r="H4434" i="1"/>
  <c r="I4434" i="1" s="1"/>
  <c r="H4435" i="1"/>
  <c r="I4435" i="1" s="1"/>
  <c r="H4436" i="1"/>
  <c r="I4436" i="1" s="1"/>
  <c r="H4437" i="1"/>
  <c r="I4437" i="1" s="1"/>
  <c r="H4438" i="1"/>
  <c r="I4438" i="1" s="1"/>
  <c r="H4439" i="1"/>
  <c r="I4439" i="1" s="1"/>
  <c r="H4440" i="1"/>
  <c r="I4440" i="1" s="1"/>
  <c r="H4441" i="1"/>
  <c r="I4441" i="1" s="1"/>
  <c r="H4442" i="1"/>
  <c r="I4442" i="1" s="1"/>
  <c r="H4443" i="1"/>
  <c r="I4443" i="1" s="1"/>
  <c r="H4444" i="1"/>
  <c r="I4444" i="1" s="1"/>
  <c r="H4445" i="1"/>
  <c r="I4445" i="1" s="1"/>
  <c r="H4446" i="1"/>
  <c r="I4446" i="1" s="1"/>
  <c r="H4447" i="1"/>
  <c r="I4447" i="1" s="1"/>
  <c r="H4448" i="1"/>
  <c r="I4448" i="1" s="1"/>
  <c r="H4449" i="1"/>
  <c r="I4449" i="1" s="1"/>
  <c r="H4450" i="1"/>
  <c r="I4450" i="1" s="1"/>
  <c r="H4451" i="1"/>
  <c r="I4451" i="1" s="1"/>
  <c r="H4452" i="1"/>
  <c r="I4452" i="1" s="1"/>
  <c r="H4453" i="1"/>
  <c r="I4453" i="1" s="1"/>
  <c r="H4454" i="1"/>
  <c r="I4454" i="1" s="1"/>
  <c r="H4455" i="1"/>
  <c r="I4455" i="1" s="1"/>
  <c r="H4456" i="1"/>
  <c r="I4456" i="1" s="1"/>
  <c r="H4457" i="1"/>
  <c r="I4457" i="1" s="1"/>
  <c r="H4458" i="1"/>
  <c r="I4458" i="1" s="1"/>
  <c r="H4459" i="1"/>
  <c r="I4459" i="1" s="1"/>
  <c r="H4460" i="1"/>
  <c r="I4460" i="1" s="1"/>
  <c r="H4461" i="1"/>
  <c r="I4461" i="1" s="1"/>
  <c r="H4462" i="1"/>
  <c r="I4462" i="1" s="1"/>
  <c r="H4463" i="1"/>
  <c r="I4463" i="1" s="1"/>
  <c r="H4464" i="1"/>
  <c r="I4464" i="1" s="1"/>
  <c r="H4465" i="1"/>
  <c r="I4465" i="1" s="1"/>
  <c r="H4466" i="1"/>
  <c r="I4466" i="1" s="1"/>
  <c r="H4467" i="1"/>
  <c r="I4467" i="1" s="1"/>
  <c r="H4468" i="1"/>
  <c r="I4468" i="1" s="1"/>
  <c r="H4469" i="1"/>
  <c r="I4469" i="1" s="1"/>
  <c r="H4470" i="1"/>
  <c r="I4470" i="1" s="1"/>
  <c r="H4471" i="1"/>
  <c r="I4471" i="1" s="1"/>
  <c r="H4472" i="1"/>
  <c r="I4472" i="1" s="1"/>
  <c r="H4473" i="1"/>
  <c r="I4473" i="1" s="1"/>
  <c r="H4474" i="1"/>
  <c r="I4474" i="1" s="1"/>
  <c r="H4475" i="1"/>
  <c r="I4475" i="1" s="1"/>
  <c r="H4476" i="1"/>
  <c r="I4476" i="1" s="1"/>
  <c r="H4477" i="1"/>
  <c r="I4477" i="1" s="1"/>
  <c r="H4478" i="1"/>
  <c r="I4478" i="1" s="1"/>
  <c r="H4479" i="1"/>
  <c r="I4479" i="1" s="1"/>
  <c r="H4480" i="1"/>
  <c r="I4480" i="1" s="1"/>
  <c r="H4481" i="1"/>
  <c r="I4481" i="1" s="1"/>
  <c r="H4482" i="1"/>
  <c r="I4482" i="1" s="1"/>
  <c r="H4483" i="1"/>
  <c r="I4483" i="1" s="1"/>
  <c r="H4484" i="1"/>
  <c r="I4484" i="1" s="1"/>
  <c r="H4485" i="1"/>
  <c r="I4485" i="1" s="1"/>
  <c r="H4486" i="1"/>
  <c r="I4486" i="1" s="1"/>
  <c r="H4487" i="1"/>
  <c r="I4487" i="1" s="1"/>
  <c r="H4488" i="1"/>
  <c r="I4488" i="1" s="1"/>
  <c r="H4489" i="1"/>
  <c r="I4489" i="1" s="1"/>
  <c r="H4490" i="1"/>
  <c r="I4490" i="1" s="1"/>
  <c r="H4491" i="1"/>
  <c r="I4491" i="1" s="1"/>
  <c r="H4492" i="1"/>
  <c r="I4492" i="1" s="1"/>
  <c r="H4493" i="1"/>
  <c r="I4493" i="1" s="1"/>
  <c r="H4494" i="1"/>
  <c r="I4494" i="1" s="1"/>
  <c r="H4495" i="1"/>
  <c r="I4495" i="1" s="1"/>
  <c r="H4496" i="1"/>
  <c r="I4496" i="1" s="1"/>
  <c r="H4497" i="1"/>
  <c r="I4497" i="1" s="1"/>
  <c r="H4498" i="1"/>
  <c r="I4498" i="1" s="1"/>
  <c r="H4499" i="1"/>
  <c r="I4499" i="1" s="1"/>
  <c r="H4500" i="1"/>
  <c r="I4500" i="1" s="1"/>
  <c r="H4501" i="1"/>
  <c r="I4501" i="1" s="1"/>
  <c r="H4502" i="1"/>
  <c r="I4502" i="1" s="1"/>
  <c r="H4503" i="1"/>
  <c r="I4503" i="1" s="1"/>
  <c r="H4504" i="1"/>
  <c r="I4504" i="1" s="1"/>
  <c r="H4505" i="1"/>
  <c r="I4505" i="1" s="1"/>
  <c r="H4506" i="1"/>
  <c r="I4506" i="1" s="1"/>
  <c r="H4507" i="1"/>
  <c r="I4507" i="1" s="1"/>
  <c r="H4508" i="1"/>
  <c r="I4508" i="1" s="1"/>
  <c r="H4509" i="1"/>
  <c r="I4509" i="1" s="1"/>
  <c r="H4510" i="1"/>
  <c r="I4510" i="1" s="1"/>
  <c r="H4511" i="1"/>
  <c r="I4511" i="1" s="1"/>
  <c r="H4512" i="1"/>
  <c r="I4512" i="1" s="1"/>
  <c r="H4513" i="1"/>
  <c r="I4513" i="1" s="1"/>
  <c r="H4514" i="1"/>
  <c r="I4514" i="1" s="1"/>
  <c r="H4515" i="1"/>
  <c r="I4515" i="1" s="1"/>
  <c r="H4516" i="1"/>
  <c r="I4516" i="1" s="1"/>
  <c r="H4517" i="1"/>
  <c r="I4517" i="1" s="1"/>
  <c r="H4518" i="1"/>
  <c r="I4518" i="1" s="1"/>
  <c r="H4519" i="1"/>
  <c r="I4519" i="1" s="1"/>
  <c r="H4520" i="1"/>
  <c r="I4520" i="1" s="1"/>
  <c r="H4521" i="1"/>
  <c r="I4521" i="1" s="1"/>
  <c r="H4522" i="1"/>
  <c r="I4522" i="1" s="1"/>
  <c r="H4523" i="1"/>
  <c r="I4523" i="1" s="1"/>
  <c r="H4524" i="1"/>
  <c r="I4524" i="1" s="1"/>
  <c r="H4525" i="1"/>
  <c r="I4525" i="1" s="1"/>
  <c r="H4526" i="1"/>
  <c r="I4526" i="1" s="1"/>
  <c r="H4527" i="1"/>
  <c r="I4527" i="1" s="1"/>
  <c r="H4528" i="1"/>
  <c r="I4528" i="1" s="1"/>
  <c r="H4529" i="1"/>
  <c r="I4529" i="1" s="1"/>
  <c r="H4530" i="1"/>
  <c r="I4530" i="1" s="1"/>
  <c r="H4531" i="1"/>
  <c r="I4531" i="1" s="1"/>
  <c r="H4532" i="1"/>
  <c r="I4532" i="1" s="1"/>
  <c r="H4533" i="1"/>
  <c r="I4533" i="1" s="1"/>
  <c r="H4534" i="1"/>
  <c r="I4534" i="1" s="1"/>
  <c r="H4535" i="1"/>
  <c r="I4535" i="1" s="1"/>
  <c r="H4536" i="1"/>
  <c r="I4536" i="1" s="1"/>
  <c r="H4537" i="1"/>
  <c r="I4537" i="1" s="1"/>
  <c r="H4538" i="1"/>
  <c r="I4538" i="1" s="1"/>
  <c r="H4539" i="1"/>
  <c r="I4539" i="1" s="1"/>
  <c r="H4540" i="1"/>
  <c r="I4540" i="1" s="1"/>
  <c r="H4541" i="1"/>
  <c r="I4541" i="1" s="1"/>
  <c r="H4542" i="1"/>
  <c r="I4542" i="1" s="1"/>
  <c r="H4543" i="1"/>
  <c r="I4543" i="1" s="1"/>
  <c r="H4544" i="1"/>
  <c r="I4544" i="1" s="1"/>
  <c r="H4545" i="1"/>
  <c r="I4545" i="1" s="1"/>
  <c r="H4546" i="1"/>
  <c r="I4546" i="1" s="1"/>
  <c r="H4547" i="1"/>
  <c r="I4547" i="1" s="1"/>
  <c r="H4548" i="1"/>
  <c r="I4548" i="1" s="1"/>
  <c r="H4549" i="1"/>
  <c r="I4549" i="1" s="1"/>
  <c r="H4550" i="1"/>
  <c r="I4550" i="1" s="1"/>
  <c r="H4551" i="1"/>
  <c r="I4551" i="1" s="1"/>
  <c r="H4552" i="1"/>
  <c r="I4552" i="1" s="1"/>
  <c r="H4553" i="1"/>
  <c r="I4553" i="1" s="1"/>
  <c r="H4554" i="1"/>
  <c r="I4554" i="1" s="1"/>
  <c r="H4555" i="1"/>
  <c r="I4555" i="1" s="1"/>
  <c r="H4556" i="1"/>
  <c r="I4556" i="1" s="1"/>
  <c r="H4557" i="1"/>
  <c r="I4557" i="1" s="1"/>
  <c r="H4558" i="1"/>
  <c r="I4558" i="1" s="1"/>
  <c r="H4559" i="1"/>
  <c r="I4559" i="1" s="1"/>
  <c r="H4560" i="1"/>
  <c r="I4560" i="1" s="1"/>
  <c r="H4561" i="1"/>
  <c r="I4561" i="1" s="1"/>
  <c r="H4562" i="1"/>
  <c r="I4562" i="1" s="1"/>
  <c r="H4563" i="1"/>
  <c r="I4563" i="1" s="1"/>
  <c r="H4564" i="1"/>
  <c r="I4564" i="1" s="1"/>
  <c r="H4565" i="1"/>
  <c r="I4565" i="1" s="1"/>
  <c r="H4566" i="1"/>
  <c r="I4566" i="1" s="1"/>
  <c r="H4567" i="1"/>
  <c r="I4567" i="1" s="1"/>
  <c r="H4568" i="1"/>
  <c r="I4568" i="1" s="1"/>
  <c r="H4569" i="1"/>
  <c r="I4569" i="1" s="1"/>
  <c r="H4570" i="1"/>
  <c r="I4570" i="1" s="1"/>
  <c r="H4571" i="1"/>
  <c r="I4571" i="1" s="1"/>
  <c r="H4572" i="1"/>
  <c r="I4572" i="1" s="1"/>
  <c r="H4573" i="1"/>
  <c r="I4573" i="1" s="1"/>
  <c r="H4574" i="1"/>
  <c r="I4574" i="1" s="1"/>
  <c r="H4575" i="1"/>
  <c r="I4575" i="1" s="1"/>
  <c r="H4576" i="1"/>
  <c r="I4576" i="1" s="1"/>
  <c r="H4577" i="1"/>
  <c r="I4577" i="1" s="1"/>
  <c r="H4578" i="1"/>
  <c r="I4578" i="1" s="1"/>
  <c r="H4579" i="1"/>
  <c r="I4579" i="1" s="1"/>
  <c r="H4580" i="1"/>
  <c r="I4580" i="1" s="1"/>
  <c r="H4581" i="1"/>
  <c r="I4581" i="1" s="1"/>
  <c r="H4582" i="1"/>
  <c r="I4582" i="1" s="1"/>
  <c r="H4583" i="1"/>
  <c r="I4583" i="1" s="1"/>
  <c r="H4584" i="1"/>
  <c r="I4584" i="1" s="1"/>
  <c r="H4585" i="1"/>
  <c r="I4585" i="1" s="1"/>
  <c r="H4586" i="1"/>
  <c r="I4586" i="1" s="1"/>
  <c r="H4587" i="1"/>
  <c r="I4587" i="1" s="1"/>
  <c r="H4588" i="1"/>
  <c r="I4588" i="1" s="1"/>
  <c r="H4589" i="1"/>
  <c r="I4589" i="1" s="1"/>
  <c r="H4590" i="1"/>
  <c r="I4590" i="1" s="1"/>
  <c r="H4591" i="1"/>
  <c r="I4591" i="1" s="1"/>
  <c r="H4592" i="1"/>
  <c r="I4592" i="1" s="1"/>
  <c r="H4593" i="1"/>
  <c r="I4593" i="1" s="1"/>
  <c r="H4594" i="1"/>
  <c r="I4594" i="1" s="1"/>
  <c r="H4595" i="1"/>
  <c r="I4595" i="1" s="1"/>
  <c r="H4596" i="1"/>
  <c r="I4596" i="1" s="1"/>
  <c r="H4597" i="1"/>
  <c r="I4597" i="1" s="1"/>
  <c r="H4598" i="1"/>
  <c r="I4598" i="1" s="1"/>
  <c r="H4599" i="1"/>
  <c r="I4599" i="1" s="1"/>
  <c r="H4600" i="1"/>
  <c r="I4600" i="1" s="1"/>
  <c r="H4601" i="1"/>
  <c r="I4601" i="1" s="1"/>
  <c r="H4602" i="1"/>
  <c r="I4602" i="1" s="1"/>
  <c r="H4603" i="1"/>
  <c r="I4603" i="1" s="1"/>
  <c r="H4604" i="1"/>
  <c r="I4604" i="1" s="1"/>
  <c r="H4605" i="1"/>
  <c r="I4605" i="1" s="1"/>
  <c r="H4606" i="1"/>
  <c r="I4606" i="1" s="1"/>
  <c r="H4607" i="1"/>
  <c r="I4607" i="1" s="1"/>
  <c r="H4608" i="1"/>
  <c r="I4608" i="1" s="1"/>
  <c r="H4609" i="1"/>
  <c r="I4609" i="1" s="1"/>
  <c r="H4610" i="1"/>
  <c r="I4610" i="1" s="1"/>
  <c r="H4611" i="1"/>
  <c r="I4611" i="1" s="1"/>
  <c r="H4612" i="1"/>
  <c r="I4612" i="1" s="1"/>
  <c r="H4613" i="1"/>
  <c r="I4613" i="1" s="1"/>
  <c r="H4614" i="1"/>
  <c r="I4614" i="1" s="1"/>
  <c r="H4615" i="1"/>
  <c r="I4615" i="1" s="1"/>
  <c r="H4616" i="1"/>
  <c r="I4616" i="1" s="1"/>
  <c r="H4617" i="1"/>
  <c r="I4617" i="1" s="1"/>
  <c r="H4618" i="1"/>
  <c r="I4618" i="1" s="1"/>
  <c r="H4619" i="1"/>
  <c r="I4619" i="1" s="1"/>
  <c r="H4620" i="1"/>
  <c r="I4620" i="1" s="1"/>
  <c r="H4621" i="1"/>
  <c r="I4621" i="1" s="1"/>
  <c r="H4622" i="1"/>
  <c r="I4622" i="1" s="1"/>
  <c r="H4623" i="1"/>
  <c r="I4623" i="1" s="1"/>
  <c r="H4624" i="1"/>
  <c r="I4624" i="1" s="1"/>
  <c r="H4625" i="1"/>
  <c r="I4625" i="1" s="1"/>
  <c r="H4626" i="1"/>
  <c r="I4626" i="1" s="1"/>
  <c r="H4627" i="1"/>
  <c r="I4627" i="1" s="1"/>
  <c r="H4628" i="1"/>
  <c r="I4628" i="1" s="1"/>
  <c r="H4629" i="1"/>
  <c r="I4629" i="1" s="1"/>
  <c r="H4630" i="1"/>
  <c r="I4630" i="1" s="1"/>
  <c r="H4631" i="1"/>
  <c r="I4631" i="1" s="1"/>
  <c r="H4632" i="1"/>
  <c r="I4632" i="1" s="1"/>
  <c r="H4633" i="1"/>
  <c r="I4633" i="1" s="1"/>
  <c r="H4634" i="1"/>
  <c r="I4634" i="1" s="1"/>
  <c r="H4635" i="1"/>
  <c r="I4635" i="1" s="1"/>
  <c r="H4636" i="1"/>
  <c r="I4636" i="1" s="1"/>
  <c r="H4637" i="1"/>
  <c r="I4637" i="1" s="1"/>
  <c r="H4638" i="1"/>
  <c r="I4638" i="1" s="1"/>
  <c r="H4639" i="1"/>
  <c r="I4639" i="1" s="1"/>
  <c r="H4640" i="1"/>
  <c r="I4640" i="1" s="1"/>
  <c r="H4641" i="1"/>
  <c r="I4641" i="1" s="1"/>
  <c r="H4642" i="1"/>
  <c r="I4642" i="1" s="1"/>
  <c r="H4643" i="1"/>
  <c r="I4643" i="1" s="1"/>
  <c r="H4644" i="1"/>
  <c r="I4644" i="1" s="1"/>
  <c r="H4645" i="1"/>
  <c r="I4645" i="1" s="1"/>
  <c r="H4646" i="1"/>
  <c r="I4646" i="1" s="1"/>
  <c r="H4647" i="1"/>
  <c r="I4647" i="1" s="1"/>
  <c r="H4648" i="1"/>
  <c r="I4648" i="1" s="1"/>
  <c r="H4649" i="1"/>
  <c r="I4649" i="1" s="1"/>
  <c r="H4650" i="1"/>
  <c r="I4650" i="1" s="1"/>
  <c r="H4651" i="1"/>
  <c r="I4651" i="1" s="1"/>
  <c r="H4652" i="1"/>
  <c r="I4652" i="1" s="1"/>
  <c r="H4653" i="1"/>
  <c r="I4653" i="1" s="1"/>
  <c r="H4654" i="1"/>
  <c r="I4654" i="1" s="1"/>
  <c r="H4655" i="1"/>
  <c r="I4655" i="1" s="1"/>
  <c r="H4656" i="1"/>
  <c r="I4656" i="1" s="1"/>
  <c r="H4657" i="1"/>
  <c r="I4657" i="1" s="1"/>
  <c r="H4658" i="1"/>
  <c r="I4658" i="1" s="1"/>
  <c r="H4659" i="1"/>
  <c r="I4659" i="1" s="1"/>
  <c r="H4660" i="1"/>
  <c r="I4660" i="1" s="1"/>
  <c r="H4661" i="1"/>
  <c r="I4661" i="1" s="1"/>
  <c r="H4662" i="1"/>
  <c r="I4662" i="1" s="1"/>
  <c r="H4663" i="1"/>
  <c r="I4663" i="1" s="1"/>
  <c r="H4664" i="1"/>
  <c r="I4664" i="1" s="1"/>
  <c r="H4665" i="1"/>
  <c r="I4665" i="1" s="1"/>
  <c r="H4666" i="1"/>
  <c r="I4666" i="1" s="1"/>
  <c r="H4667" i="1"/>
  <c r="I4667" i="1" s="1"/>
  <c r="H4668" i="1"/>
  <c r="I4668" i="1" s="1"/>
  <c r="H4669" i="1"/>
  <c r="I4669" i="1" s="1"/>
  <c r="H4670" i="1"/>
  <c r="I4670" i="1" s="1"/>
  <c r="H4671" i="1"/>
  <c r="I4671" i="1" s="1"/>
  <c r="H4672" i="1"/>
  <c r="I4672" i="1" s="1"/>
  <c r="H4673" i="1"/>
  <c r="I4673" i="1" s="1"/>
  <c r="H4674" i="1"/>
  <c r="I4674" i="1" s="1"/>
  <c r="H4675" i="1"/>
  <c r="I4675" i="1" s="1"/>
  <c r="H4676" i="1"/>
  <c r="I4676" i="1" s="1"/>
  <c r="H4677" i="1"/>
  <c r="I4677" i="1" s="1"/>
  <c r="H4678" i="1"/>
  <c r="I4678" i="1" s="1"/>
  <c r="H4679" i="1"/>
  <c r="I4679" i="1" s="1"/>
  <c r="H4680" i="1"/>
  <c r="I4680" i="1" s="1"/>
  <c r="H4681" i="1"/>
  <c r="I4681" i="1" s="1"/>
  <c r="H4682" i="1"/>
  <c r="I4682" i="1" s="1"/>
  <c r="H4683" i="1"/>
  <c r="I4683" i="1" s="1"/>
  <c r="H4684" i="1"/>
  <c r="I4684" i="1" s="1"/>
  <c r="H4685" i="1"/>
  <c r="I4685" i="1" s="1"/>
  <c r="H4686" i="1"/>
  <c r="I4686" i="1" s="1"/>
  <c r="H4687" i="1"/>
  <c r="I4687" i="1" s="1"/>
  <c r="H4688" i="1"/>
  <c r="I4688" i="1" s="1"/>
  <c r="H4689" i="1"/>
  <c r="I4689" i="1" s="1"/>
  <c r="H4690" i="1"/>
  <c r="I4690" i="1" s="1"/>
  <c r="H4691" i="1"/>
  <c r="I4691" i="1" s="1"/>
  <c r="H4692" i="1"/>
  <c r="I4692" i="1" s="1"/>
  <c r="H4693" i="1"/>
  <c r="I4693" i="1" s="1"/>
  <c r="H4694" i="1"/>
  <c r="I4694" i="1" s="1"/>
  <c r="H4695" i="1"/>
  <c r="I4695" i="1" s="1"/>
  <c r="H4696" i="1"/>
  <c r="I4696" i="1" s="1"/>
  <c r="H4697" i="1"/>
  <c r="I4697" i="1" s="1"/>
  <c r="H4698" i="1"/>
  <c r="I4698" i="1" s="1"/>
  <c r="H4699" i="1"/>
  <c r="I4699" i="1" s="1"/>
  <c r="H4700" i="1"/>
  <c r="I4700" i="1" s="1"/>
  <c r="H4701" i="1"/>
  <c r="I4701" i="1" s="1"/>
  <c r="H4702" i="1"/>
  <c r="I4702" i="1" s="1"/>
  <c r="H4703" i="1"/>
  <c r="I4703" i="1" s="1"/>
  <c r="H4704" i="1"/>
  <c r="I4704" i="1" s="1"/>
  <c r="H4705" i="1"/>
  <c r="I4705" i="1" s="1"/>
  <c r="H4706" i="1"/>
  <c r="I4706" i="1" s="1"/>
  <c r="H4707" i="1"/>
  <c r="I4707" i="1" s="1"/>
  <c r="H4708" i="1"/>
  <c r="I4708" i="1" s="1"/>
  <c r="H4709" i="1"/>
  <c r="I4709" i="1" s="1"/>
  <c r="H4710" i="1"/>
  <c r="I4710" i="1" s="1"/>
  <c r="H4711" i="1"/>
  <c r="I4711" i="1" s="1"/>
  <c r="H4712" i="1"/>
  <c r="I4712" i="1" s="1"/>
  <c r="H4713" i="1"/>
  <c r="I4713" i="1" s="1"/>
  <c r="H4714" i="1"/>
  <c r="I4714" i="1" s="1"/>
  <c r="H4715" i="1"/>
  <c r="I4715" i="1" s="1"/>
  <c r="H4716" i="1"/>
  <c r="I4716" i="1" s="1"/>
  <c r="H4717" i="1"/>
  <c r="I4717" i="1" s="1"/>
  <c r="H4718" i="1"/>
  <c r="I4718" i="1" s="1"/>
  <c r="H4719" i="1"/>
  <c r="I4719" i="1" s="1"/>
  <c r="H4720" i="1"/>
  <c r="I4720" i="1" s="1"/>
  <c r="H4721" i="1"/>
  <c r="I4721" i="1" s="1"/>
  <c r="H4722" i="1"/>
  <c r="I4722" i="1" s="1"/>
  <c r="H4723" i="1"/>
  <c r="I4723" i="1" s="1"/>
  <c r="H4724" i="1"/>
  <c r="I4724" i="1" s="1"/>
  <c r="H4725" i="1"/>
  <c r="I4725" i="1" s="1"/>
  <c r="H4726" i="1"/>
  <c r="I4726" i="1" s="1"/>
  <c r="H4727" i="1"/>
  <c r="I4727" i="1" s="1"/>
  <c r="H4728" i="1"/>
  <c r="I4728" i="1" s="1"/>
  <c r="H4729" i="1"/>
  <c r="I4729" i="1" s="1"/>
  <c r="H4730" i="1"/>
  <c r="I4730" i="1" s="1"/>
  <c r="H4731" i="1"/>
  <c r="I4731" i="1" s="1"/>
  <c r="H4732" i="1"/>
  <c r="I4732" i="1" s="1"/>
  <c r="H4733" i="1"/>
  <c r="I4733" i="1" s="1"/>
  <c r="H4734" i="1"/>
  <c r="I4734" i="1" s="1"/>
  <c r="H4735" i="1"/>
  <c r="I4735" i="1" s="1"/>
  <c r="H4736" i="1"/>
  <c r="I4736" i="1" s="1"/>
  <c r="H4737" i="1"/>
  <c r="I4737" i="1" s="1"/>
  <c r="H4738" i="1"/>
  <c r="I4738" i="1" s="1"/>
  <c r="H4739" i="1"/>
  <c r="I4739" i="1" s="1"/>
  <c r="H4740" i="1"/>
  <c r="I4740" i="1" s="1"/>
  <c r="H4741" i="1"/>
  <c r="I4741" i="1" s="1"/>
  <c r="H4742" i="1"/>
  <c r="I4742" i="1" s="1"/>
  <c r="H4743" i="1"/>
  <c r="I4743" i="1" s="1"/>
  <c r="H4744" i="1"/>
  <c r="I4744" i="1" s="1"/>
  <c r="H4745" i="1"/>
  <c r="I4745" i="1" s="1"/>
  <c r="H4746" i="1"/>
  <c r="I4746" i="1" s="1"/>
  <c r="H4747" i="1"/>
  <c r="I4747" i="1" s="1"/>
  <c r="H4748" i="1"/>
  <c r="I4748" i="1" s="1"/>
  <c r="H4749" i="1"/>
  <c r="I4749" i="1" s="1"/>
  <c r="H4750" i="1"/>
  <c r="I4750" i="1" s="1"/>
  <c r="H4751" i="1"/>
  <c r="I4751" i="1" s="1"/>
  <c r="H4752" i="1"/>
  <c r="I4752" i="1" s="1"/>
  <c r="H4753" i="1"/>
  <c r="I4753" i="1" s="1"/>
  <c r="H4754" i="1"/>
  <c r="I4754" i="1" s="1"/>
  <c r="H4755" i="1"/>
  <c r="I4755" i="1" s="1"/>
  <c r="H4756" i="1"/>
  <c r="I4756" i="1" s="1"/>
  <c r="H4757" i="1"/>
  <c r="I4757" i="1" s="1"/>
  <c r="H4758" i="1"/>
  <c r="I4758" i="1" s="1"/>
  <c r="H4759" i="1"/>
  <c r="I4759" i="1" s="1"/>
  <c r="H4760" i="1"/>
  <c r="I4760" i="1" s="1"/>
  <c r="H4761" i="1"/>
  <c r="I4761" i="1" s="1"/>
  <c r="H4762" i="1"/>
  <c r="I4762" i="1" s="1"/>
  <c r="H4763" i="1"/>
  <c r="I4763" i="1" s="1"/>
  <c r="H4764" i="1"/>
  <c r="I4764" i="1" s="1"/>
  <c r="H4765" i="1"/>
  <c r="I4765" i="1" s="1"/>
  <c r="H4766" i="1"/>
  <c r="I4766" i="1" s="1"/>
  <c r="H4767" i="1"/>
  <c r="I4767" i="1" s="1"/>
  <c r="H4768" i="1"/>
  <c r="I4768" i="1" s="1"/>
  <c r="H4769" i="1"/>
  <c r="I4769" i="1" s="1"/>
  <c r="H4770" i="1"/>
  <c r="I4770" i="1" s="1"/>
  <c r="H4771" i="1"/>
  <c r="I4771" i="1" s="1"/>
  <c r="H4772" i="1"/>
  <c r="I4772" i="1" s="1"/>
  <c r="H4773" i="1"/>
  <c r="I4773" i="1" s="1"/>
  <c r="H4774" i="1"/>
  <c r="I4774" i="1" s="1"/>
  <c r="H4775" i="1"/>
  <c r="I4775" i="1" s="1"/>
  <c r="H4776" i="1"/>
  <c r="I4776" i="1" s="1"/>
  <c r="H4777" i="1"/>
  <c r="I4777" i="1" s="1"/>
  <c r="H4778" i="1"/>
  <c r="I4778" i="1" s="1"/>
  <c r="H4779" i="1"/>
  <c r="I4779" i="1" s="1"/>
  <c r="H4780" i="1"/>
  <c r="I4780" i="1" s="1"/>
  <c r="H4781" i="1"/>
  <c r="I4781" i="1" s="1"/>
  <c r="H4782" i="1"/>
  <c r="I4782" i="1" s="1"/>
  <c r="H4783" i="1"/>
  <c r="I4783" i="1" s="1"/>
  <c r="H4784" i="1"/>
  <c r="I4784" i="1" s="1"/>
  <c r="H4785" i="1"/>
  <c r="I4785" i="1" s="1"/>
  <c r="H4786" i="1"/>
  <c r="I4786" i="1" s="1"/>
  <c r="H4787" i="1"/>
  <c r="I4787" i="1" s="1"/>
  <c r="H4788" i="1"/>
  <c r="I4788" i="1" s="1"/>
  <c r="H4789" i="1"/>
  <c r="I4789" i="1" s="1"/>
  <c r="H4790" i="1"/>
  <c r="I4790" i="1" s="1"/>
  <c r="H4791" i="1"/>
  <c r="I4791" i="1" s="1"/>
  <c r="H4792" i="1"/>
  <c r="I4792" i="1" s="1"/>
  <c r="H4793" i="1"/>
  <c r="I4793" i="1" s="1"/>
  <c r="H4794" i="1"/>
  <c r="I4794" i="1" s="1"/>
  <c r="H4795" i="1"/>
  <c r="I4795" i="1" s="1"/>
  <c r="H4796" i="1"/>
  <c r="I4796" i="1" s="1"/>
  <c r="H4797" i="1"/>
  <c r="I4797" i="1" s="1"/>
  <c r="H4798" i="1"/>
  <c r="I4798" i="1" s="1"/>
  <c r="H4799" i="1"/>
  <c r="I4799" i="1" s="1"/>
  <c r="H4800" i="1"/>
  <c r="I4800" i="1" s="1"/>
  <c r="H4801" i="1"/>
  <c r="I4801" i="1" s="1"/>
  <c r="H4802" i="1"/>
  <c r="I4802" i="1" s="1"/>
  <c r="H4803" i="1"/>
  <c r="I4803" i="1" s="1"/>
  <c r="H4804" i="1"/>
  <c r="I4804" i="1" s="1"/>
  <c r="H4805" i="1"/>
  <c r="I4805" i="1" s="1"/>
  <c r="H4806" i="1"/>
  <c r="I4806" i="1" s="1"/>
  <c r="H4807" i="1"/>
  <c r="I4807" i="1" s="1"/>
  <c r="H4808" i="1"/>
  <c r="I4808" i="1" s="1"/>
  <c r="H4809" i="1"/>
  <c r="I4809" i="1" s="1"/>
  <c r="H4810" i="1"/>
  <c r="I4810" i="1" s="1"/>
  <c r="H4811" i="1"/>
  <c r="I4811" i="1" s="1"/>
  <c r="H4812" i="1"/>
  <c r="I4812" i="1" s="1"/>
  <c r="H4813" i="1"/>
  <c r="I4813" i="1" s="1"/>
  <c r="H4814" i="1"/>
  <c r="I4814" i="1" s="1"/>
  <c r="H4815" i="1"/>
  <c r="I4815" i="1" s="1"/>
  <c r="H4816" i="1"/>
  <c r="I4816" i="1" s="1"/>
  <c r="H4817" i="1"/>
  <c r="I4817" i="1" s="1"/>
  <c r="H4818" i="1"/>
  <c r="I4818" i="1" s="1"/>
  <c r="H4819" i="1"/>
  <c r="I4819" i="1" s="1"/>
  <c r="H4820" i="1"/>
  <c r="I4820" i="1" s="1"/>
  <c r="H4821" i="1"/>
  <c r="I4821" i="1" s="1"/>
  <c r="H4822" i="1"/>
  <c r="I4822" i="1" s="1"/>
  <c r="H4823" i="1"/>
  <c r="I4823" i="1" s="1"/>
  <c r="H4824" i="1"/>
  <c r="I4824" i="1" s="1"/>
  <c r="H4825" i="1"/>
  <c r="I4825" i="1" s="1"/>
  <c r="H4826" i="1"/>
  <c r="I4826" i="1" s="1"/>
  <c r="H4827" i="1"/>
  <c r="I4827" i="1" s="1"/>
  <c r="H4828" i="1"/>
  <c r="I4828" i="1" s="1"/>
  <c r="H4829" i="1"/>
  <c r="I4829" i="1" s="1"/>
  <c r="H4830" i="1"/>
  <c r="I4830" i="1" s="1"/>
  <c r="H4831" i="1"/>
  <c r="I4831" i="1" s="1"/>
  <c r="H4832" i="1"/>
  <c r="I4832" i="1" s="1"/>
  <c r="H4833" i="1"/>
  <c r="I4833" i="1" s="1"/>
  <c r="H4834" i="1"/>
  <c r="I4834" i="1" s="1"/>
  <c r="H4835" i="1"/>
  <c r="I4835" i="1" s="1"/>
  <c r="H4836" i="1"/>
  <c r="I4836" i="1" s="1"/>
  <c r="H4837" i="1"/>
  <c r="I4837" i="1" s="1"/>
  <c r="H4838" i="1"/>
  <c r="I4838" i="1" s="1"/>
  <c r="H4839" i="1"/>
  <c r="I4839" i="1" s="1"/>
  <c r="H4840" i="1"/>
  <c r="I4840" i="1" s="1"/>
  <c r="H4841" i="1"/>
  <c r="I4841" i="1" s="1"/>
  <c r="H4842" i="1"/>
  <c r="I4842" i="1" s="1"/>
  <c r="H4843" i="1"/>
  <c r="I4843" i="1" s="1"/>
  <c r="H4844" i="1"/>
  <c r="I4844" i="1" s="1"/>
  <c r="H4845" i="1"/>
  <c r="I4845" i="1" s="1"/>
  <c r="H4846" i="1"/>
  <c r="I4846" i="1" s="1"/>
  <c r="H4847" i="1"/>
  <c r="I4847" i="1" s="1"/>
  <c r="H4848" i="1"/>
  <c r="I4848" i="1" s="1"/>
  <c r="H4849" i="1"/>
  <c r="I4849" i="1" s="1"/>
  <c r="H4850" i="1"/>
  <c r="I4850" i="1" s="1"/>
  <c r="H4851" i="1"/>
  <c r="I4851" i="1" s="1"/>
  <c r="H4852" i="1"/>
  <c r="I4852" i="1" s="1"/>
  <c r="H4853" i="1"/>
  <c r="I4853" i="1" s="1"/>
  <c r="H4854" i="1"/>
  <c r="I4854" i="1" s="1"/>
  <c r="H4855" i="1"/>
  <c r="I4855" i="1" s="1"/>
  <c r="H4856" i="1"/>
  <c r="I4856" i="1" s="1"/>
  <c r="H4857" i="1"/>
  <c r="I4857" i="1" s="1"/>
  <c r="H4858" i="1"/>
  <c r="I4858" i="1" s="1"/>
  <c r="H4859" i="1"/>
  <c r="I4859" i="1" s="1"/>
  <c r="H4860" i="1"/>
  <c r="I4860" i="1" s="1"/>
  <c r="H4861" i="1"/>
  <c r="I4861" i="1" s="1"/>
  <c r="H4862" i="1"/>
  <c r="I4862" i="1" s="1"/>
  <c r="H4863" i="1"/>
  <c r="I4863" i="1" s="1"/>
  <c r="H4864" i="1"/>
  <c r="I4864" i="1" s="1"/>
  <c r="H4865" i="1"/>
  <c r="I4865" i="1" s="1"/>
  <c r="H4866" i="1"/>
  <c r="I4866" i="1" s="1"/>
  <c r="H4867" i="1"/>
  <c r="I4867" i="1" s="1"/>
  <c r="H4868" i="1"/>
  <c r="I4868" i="1" s="1"/>
  <c r="H4869" i="1"/>
  <c r="I4869" i="1" s="1"/>
  <c r="H4870" i="1"/>
  <c r="I4870" i="1" s="1"/>
  <c r="H4871" i="1"/>
  <c r="I4871" i="1" s="1"/>
  <c r="H4872" i="1"/>
  <c r="I4872" i="1" s="1"/>
  <c r="H4873" i="1"/>
  <c r="I4873" i="1" s="1"/>
  <c r="H4874" i="1"/>
  <c r="I4874" i="1" s="1"/>
  <c r="H4875" i="1"/>
  <c r="I4875" i="1" s="1"/>
  <c r="H4876" i="1"/>
  <c r="I4876" i="1" s="1"/>
  <c r="H4877" i="1"/>
  <c r="I4877" i="1" s="1"/>
  <c r="H4878" i="1"/>
  <c r="I4878" i="1" s="1"/>
  <c r="H4879" i="1"/>
  <c r="I4879" i="1" s="1"/>
  <c r="H4880" i="1"/>
  <c r="I4880" i="1" s="1"/>
  <c r="H4881" i="1"/>
  <c r="I4881" i="1" s="1"/>
  <c r="H4882" i="1"/>
  <c r="I4882" i="1" s="1"/>
  <c r="H4883" i="1"/>
  <c r="I4883" i="1" s="1"/>
  <c r="H4884" i="1"/>
  <c r="I4884" i="1" s="1"/>
  <c r="H4885" i="1"/>
  <c r="I4885" i="1" s="1"/>
  <c r="H4886" i="1"/>
  <c r="I4886" i="1" s="1"/>
  <c r="H4887" i="1"/>
  <c r="I4887" i="1" s="1"/>
  <c r="H4888" i="1"/>
  <c r="I4888" i="1" s="1"/>
  <c r="H4889" i="1"/>
  <c r="I4889" i="1" s="1"/>
  <c r="H4890" i="1"/>
  <c r="I4890" i="1" s="1"/>
  <c r="H4891" i="1"/>
  <c r="I4891" i="1" s="1"/>
  <c r="H4892" i="1"/>
  <c r="I4892" i="1" s="1"/>
  <c r="H4893" i="1"/>
  <c r="I4893" i="1" s="1"/>
  <c r="H4894" i="1"/>
  <c r="I4894" i="1" s="1"/>
  <c r="H4895" i="1"/>
  <c r="I4895" i="1" s="1"/>
  <c r="H4896" i="1"/>
  <c r="I4896" i="1" s="1"/>
  <c r="H4897" i="1"/>
  <c r="I4897" i="1" s="1"/>
  <c r="H4898" i="1"/>
  <c r="I4898" i="1" s="1"/>
  <c r="H4899" i="1"/>
  <c r="I4899" i="1" s="1"/>
  <c r="H4900" i="1"/>
  <c r="I4900" i="1" s="1"/>
  <c r="H4901" i="1"/>
  <c r="I4901" i="1" s="1"/>
  <c r="H4902" i="1"/>
  <c r="I4902" i="1" s="1"/>
  <c r="H4903" i="1"/>
  <c r="I4903" i="1" s="1"/>
  <c r="H4904" i="1"/>
  <c r="I4904" i="1" s="1"/>
  <c r="H4905" i="1"/>
  <c r="I4905" i="1" s="1"/>
  <c r="H4906" i="1"/>
  <c r="I4906" i="1" s="1"/>
  <c r="H4907" i="1"/>
  <c r="I4907" i="1" s="1"/>
  <c r="H4908" i="1"/>
  <c r="I4908" i="1" s="1"/>
  <c r="H4909" i="1"/>
  <c r="I4909" i="1" s="1"/>
  <c r="H4910" i="1"/>
  <c r="I4910" i="1" s="1"/>
  <c r="H4911" i="1"/>
  <c r="I4911" i="1" s="1"/>
  <c r="H4912" i="1"/>
  <c r="I4912" i="1" s="1"/>
  <c r="H4913" i="1"/>
  <c r="I4913" i="1" s="1"/>
  <c r="H4914" i="1"/>
  <c r="I4914" i="1" s="1"/>
  <c r="H4915" i="1"/>
  <c r="I4915" i="1" s="1"/>
  <c r="H4916" i="1"/>
  <c r="I4916" i="1" s="1"/>
  <c r="H4917" i="1"/>
  <c r="I4917" i="1" s="1"/>
  <c r="H4918" i="1"/>
  <c r="I4918" i="1" s="1"/>
  <c r="H4919" i="1"/>
  <c r="I4919" i="1" s="1"/>
  <c r="H4920" i="1"/>
  <c r="I4920" i="1" s="1"/>
  <c r="H4921" i="1"/>
  <c r="I4921" i="1" s="1"/>
  <c r="H4922" i="1"/>
  <c r="I4922" i="1" s="1"/>
  <c r="H4923" i="1"/>
  <c r="I4923" i="1" s="1"/>
  <c r="H4924" i="1"/>
  <c r="I4924" i="1" s="1"/>
  <c r="H4925" i="1"/>
  <c r="I4925" i="1" s="1"/>
  <c r="H4926" i="1"/>
  <c r="I4926" i="1" s="1"/>
  <c r="H4927" i="1"/>
  <c r="I4927" i="1" s="1"/>
  <c r="H4928" i="1"/>
  <c r="I4928" i="1" s="1"/>
  <c r="H4929" i="1"/>
  <c r="I4929" i="1" s="1"/>
  <c r="H4930" i="1"/>
  <c r="I4930" i="1" s="1"/>
  <c r="H4931" i="1"/>
  <c r="I4931" i="1" s="1"/>
  <c r="H4932" i="1"/>
  <c r="I4932" i="1" s="1"/>
  <c r="H4933" i="1"/>
  <c r="I4933" i="1" s="1"/>
  <c r="H4934" i="1"/>
  <c r="I4934" i="1" s="1"/>
  <c r="H4935" i="1"/>
  <c r="I4935" i="1" s="1"/>
  <c r="H4936" i="1"/>
  <c r="I4936" i="1" s="1"/>
  <c r="H4937" i="1"/>
  <c r="I4937" i="1" s="1"/>
  <c r="H4938" i="1"/>
  <c r="I4938" i="1" s="1"/>
  <c r="H4939" i="1"/>
  <c r="I4939" i="1" s="1"/>
  <c r="H4940" i="1"/>
  <c r="I4940" i="1" s="1"/>
  <c r="H4941" i="1"/>
  <c r="I4941" i="1" s="1"/>
  <c r="H4942" i="1"/>
  <c r="I4942" i="1" s="1"/>
  <c r="H4943" i="1"/>
  <c r="I4943" i="1" s="1"/>
  <c r="H4944" i="1"/>
  <c r="I4944" i="1" s="1"/>
  <c r="H4945" i="1"/>
  <c r="I4945" i="1" s="1"/>
  <c r="H4946" i="1"/>
  <c r="I4946" i="1" s="1"/>
  <c r="H4947" i="1"/>
  <c r="I4947" i="1" s="1"/>
  <c r="H4948" i="1"/>
  <c r="I4948" i="1" s="1"/>
  <c r="H4949" i="1"/>
  <c r="I4949" i="1" s="1"/>
  <c r="H4950" i="1"/>
  <c r="I4950" i="1" s="1"/>
  <c r="H4951" i="1"/>
  <c r="I4951" i="1" s="1"/>
  <c r="H4952" i="1"/>
  <c r="I4952" i="1" s="1"/>
  <c r="H4953" i="1"/>
  <c r="I4953" i="1" s="1"/>
  <c r="H4954" i="1"/>
  <c r="I4954" i="1" s="1"/>
  <c r="H4955" i="1"/>
  <c r="I4955" i="1" s="1"/>
  <c r="H4956" i="1"/>
  <c r="I4956" i="1" s="1"/>
  <c r="H4957" i="1"/>
  <c r="I4957" i="1" s="1"/>
  <c r="H4958" i="1"/>
  <c r="I4958" i="1" s="1"/>
  <c r="H4959" i="1"/>
  <c r="I4959" i="1" s="1"/>
  <c r="H4960" i="1"/>
  <c r="I4960" i="1" s="1"/>
  <c r="H4961" i="1"/>
  <c r="I4961" i="1" s="1"/>
  <c r="H4962" i="1"/>
  <c r="I4962" i="1" s="1"/>
  <c r="H4963" i="1"/>
  <c r="I4963" i="1" s="1"/>
  <c r="H4964" i="1"/>
  <c r="I4964" i="1" s="1"/>
  <c r="H4965" i="1"/>
  <c r="I4965" i="1" s="1"/>
  <c r="H4966" i="1"/>
  <c r="I4966" i="1" s="1"/>
  <c r="H4967" i="1"/>
  <c r="I4967" i="1" s="1"/>
  <c r="H4968" i="1"/>
  <c r="I4968" i="1" s="1"/>
  <c r="H4969" i="1"/>
  <c r="I4969" i="1" s="1"/>
  <c r="H4970" i="1"/>
  <c r="I4970" i="1" s="1"/>
  <c r="H4971" i="1"/>
  <c r="I4971" i="1" s="1"/>
  <c r="H4972" i="1"/>
  <c r="I4972" i="1" s="1"/>
  <c r="H4973" i="1"/>
  <c r="I4973" i="1" s="1"/>
  <c r="H4974" i="1"/>
  <c r="I4974" i="1" s="1"/>
  <c r="H4975" i="1"/>
  <c r="I4975" i="1" s="1"/>
  <c r="H4976" i="1"/>
  <c r="I4976" i="1" s="1"/>
  <c r="H4977" i="1"/>
  <c r="I4977" i="1" s="1"/>
  <c r="H4978" i="1"/>
  <c r="I4978" i="1" s="1"/>
  <c r="H4979" i="1"/>
  <c r="I4979" i="1" s="1"/>
  <c r="H4980" i="1"/>
  <c r="I4980" i="1" s="1"/>
  <c r="H4981" i="1"/>
  <c r="I4981" i="1" s="1"/>
  <c r="H4982" i="1"/>
  <c r="I4982" i="1" s="1"/>
  <c r="H4983" i="1"/>
  <c r="I4983" i="1" s="1"/>
  <c r="H4984" i="1"/>
  <c r="I4984" i="1" s="1"/>
  <c r="H4985" i="1"/>
  <c r="I4985" i="1" s="1"/>
  <c r="H4986" i="1"/>
  <c r="I4986" i="1" s="1"/>
  <c r="H4987" i="1"/>
  <c r="I4987" i="1" s="1"/>
  <c r="H4988" i="1"/>
  <c r="I4988" i="1" s="1"/>
  <c r="H4989" i="1"/>
  <c r="I4989" i="1" s="1"/>
  <c r="H4990" i="1"/>
  <c r="I4990" i="1" s="1"/>
  <c r="H4991" i="1"/>
  <c r="I4991" i="1" s="1"/>
  <c r="H4992" i="1"/>
  <c r="I4992" i="1" s="1"/>
  <c r="H4993" i="1"/>
  <c r="I4993" i="1" s="1"/>
  <c r="H4994" i="1"/>
  <c r="I4994" i="1" s="1"/>
  <c r="H4995" i="1"/>
  <c r="I4995" i="1" s="1"/>
  <c r="H4996" i="1"/>
  <c r="I4996" i="1" s="1"/>
  <c r="H4997" i="1"/>
  <c r="I4997" i="1" s="1"/>
  <c r="H4998" i="1"/>
  <c r="I4998" i="1" s="1"/>
  <c r="H4999" i="1"/>
  <c r="I4999" i="1" s="1"/>
  <c r="H5000" i="1"/>
  <c r="I5000" i="1" s="1"/>
  <c r="H5001" i="1"/>
  <c r="I5001" i="1" s="1"/>
  <c r="H5002" i="1"/>
  <c r="I5002" i="1" s="1"/>
  <c r="H5003" i="1"/>
  <c r="I5003" i="1" s="1"/>
  <c r="H5004" i="1"/>
  <c r="I5004" i="1" s="1"/>
  <c r="H5005" i="1"/>
  <c r="I5005" i="1" s="1"/>
  <c r="H5006" i="1"/>
  <c r="I5006" i="1" s="1"/>
  <c r="H5007" i="1"/>
  <c r="I5007" i="1" s="1"/>
  <c r="H5008" i="1"/>
  <c r="I5008" i="1" s="1"/>
  <c r="H5009" i="1"/>
  <c r="I5009" i="1" s="1"/>
  <c r="H5010" i="1"/>
  <c r="I5010" i="1" s="1"/>
  <c r="H5011" i="1"/>
  <c r="I5011" i="1" s="1"/>
  <c r="H5012" i="1"/>
  <c r="I5012" i="1" s="1"/>
  <c r="H5013" i="1"/>
  <c r="I5013" i="1" s="1"/>
  <c r="H5014" i="1"/>
  <c r="I5014" i="1" s="1"/>
  <c r="H5015" i="1"/>
  <c r="I5015" i="1" s="1"/>
  <c r="H5016" i="1"/>
  <c r="I5016" i="1" s="1"/>
  <c r="H5017" i="1"/>
  <c r="I5017" i="1" s="1"/>
  <c r="H5018" i="1"/>
  <c r="I5018" i="1" s="1"/>
  <c r="H5019" i="1"/>
  <c r="I5019" i="1" s="1"/>
  <c r="H5020" i="1"/>
  <c r="I5020" i="1" s="1"/>
  <c r="H5021" i="1"/>
  <c r="I5021" i="1" s="1"/>
  <c r="H5022" i="1"/>
  <c r="I5022" i="1" s="1"/>
  <c r="H5023" i="1"/>
  <c r="I5023" i="1" s="1"/>
  <c r="H5024" i="1"/>
  <c r="I5024" i="1" s="1"/>
  <c r="H5025" i="1"/>
  <c r="I5025" i="1" s="1"/>
  <c r="H5026" i="1"/>
  <c r="I5026" i="1" s="1"/>
  <c r="H5027" i="1"/>
  <c r="I5027" i="1" s="1"/>
  <c r="H5028" i="1"/>
  <c r="I5028" i="1" s="1"/>
  <c r="H5029" i="1"/>
  <c r="I5029" i="1" s="1"/>
  <c r="H5030" i="1"/>
  <c r="I5030" i="1" s="1"/>
  <c r="H5031" i="1"/>
  <c r="I5031" i="1" s="1"/>
  <c r="H5032" i="1"/>
  <c r="I5032" i="1" s="1"/>
  <c r="H5033" i="1"/>
  <c r="I5033" i="1" s="1"/>
  <c r="H5034" i="1"/>
  <c r="I5034" i="1" s="1"/>
  <c r="H5035" i="1"/>
  <c r="I5035" i="1" s="1"/>
  <c r="H5036" i="1"/>
  <c r="I5036" i="1" s="1"/>
  <c r="H5037" i="1"/>
  <c r="I5037" i="1" s="1"/>
  <c r="H5038" i="1"/>
  <c r="I5038" i="1" s="1"/>
  <c r="H5039" i="1"/>
  <c r="I5039" i="1" s="1"/>
  <c r="H5040" i="1"/>
  <c r="I5040" i="1" s="1"/>
  <c r="H5041" i="1"/>
  <c r="I5041" i="1" s="1"/>
  <c r="H5042" i="1"/>
  <c r="I5042" i="1" s="1"/>
  <c r="H5043" i="1"/>
  <c r="I5043" i="1" s="1"/>
  <c r="H5044" i="1"/>
  <c r="I5044" i="1" s="1"/>
  <c r="H5045" i="1"/>
  <c r="I5045" i="1" s="1"/>
  <c r="H5046" i="1"/>
  <c r="I5046" i="1" s="1"/>
  <c r="H5047" i="1"/>
  <c r="I5047" i="1" s="1"/>
  <c r="H5048" i="1"/>
  <c r="I5048" i="1" s="1"/>
  <c r="H5049" i="1"/>
  <c r="I5049" i="1" s="1"/>
  <c r="H5050" i="1"/>
  <c r="I5050" i="1" s="1"/>
  <c r="H5051" i="1"/>
  <c r="I5051" i="1" s="1"/>
  <c r="H5052" i="1"/>
  <c r="I5052" i="1" s="1"/>
  <c r="H5053" i="1"/>
  <c r="I5053" i="1" s="1"/>
  <c r="H5054" i="1"/>
  <c r="I5054" i="1" s="1"/>
  <c r="H5055" i="1"/>
  <c r="I5055" i="1" s="1"/>
  <c r="H5056" i="1"/>
  <c r="I5056" i="1" s="1"/>
  <c r="H5057" i="1"/>
  <c r="I5057" i="1" s="1"/>
  <c r="H5058" i="1"/>
  <c r="I5058" i="1" s="1"/>
  <c r="H5059" i="1"/>
  <c r="I5059" i="1" s="1"/>
  <c r="H5060" i="1"/>
  <c r="I5060" i="1" s="1"/>
  <c r="H5061" i="1"/>
  <c r="I5061" i="1" s="1"/>
  <c r="H5062" i="1"/>
  <c r="I5062" i="1" s="1"/>
  <c r="H5063" i="1"/>
  <c r="I5063" i="1" s="1"/>
  <c r="H5064" i="1"/>
  <c r="I5064" i="1" s="1"/>
  <c r="H5065" i="1"/>
  <c r="I5065" i="1" s="1"/>
  <c r="H5066" i="1"/>
  <c r="I5066" i="1" s="1"/>
  <c r="H5067" i="1"/>
  <c r="I5067" i="1" s="1"/>
  <c r="H5068" i="1"/>
  <c r="I5068" i="1" s="1"/>
  <c r="H5069" i="1"/>
  <c r="I5069" i="1" s="1"/>
  <c r="H5070" i="1"/>
  <c r="I5070" i="1" s="1"/>
  <c r="H5071" i="1"/>
  <c r="I5071" i="1" s="1"/>
  <c r="H5072" i="1"/>
  <c r="I5072" i="1" s="1"/>
  <c r="H5073" i="1"/>
  <c r="I5073" i="1" s="1"/>
  <c r="H5074" i="1"/>
  <c r="I5074" i="1" s="1"/>
  <c r="H5075" i="1"/>
  <c r="I5075" i="1" s="1"/>
  <c r="H5076" i="1"/>
  <c r="I5076" i="1" s="1"/>
  <c r="H5077" i="1"/>
  <c r="I5077" i="1" s="1"/>
  <c r="H5078" i="1"/>
  <c r="I5078" i="1" s="1"/>
  <c r="H5079" i="1"/>
  <c r="I5079" i="1" s="1"/>
  <c r="H5080" i="1"/>
  <c r="I5080" i="1" s="1"/>
  <c r="H5081" i="1"/>
  <c r="I5081" i="1" s="1"/>
  <c r="H5082" i="1"/>
  <c r="I5082" i="1" s="1"/>
  <c r="H5083" i="1"/>
  <c r="I5083" i="1" s="1"/>
  <c r="H5084" i="1"/>
  <c r="I5084" i="1" s="1"/>
  <c r="H5085" i="1"/>
  <c r="I5085" i="1" s="1"/>
  <c r="H5086" i="1"/>
  <c r="I5086" i="1" s="1"/>
  <c r="H5087" i="1"/>
  <c r="I5087" i="1" s="1"/>
  <c r="H5088" i="1"/>
  <c r="I5088" i="1" s="1"/>
  <c r="H5089" i="1"/>
  <c r="I5089" i="1" s="1"/>
  <c r="H5090" i="1"/>
  <c r="I5090" i="1" s="1"/>
  <c r="H5091" i="1"/>
  <c r="I5091" i="1" s="1"/>
  <c r="H5092" i="1"/>
  <c r="I5092" i="1" s="1"/>
  <c r="H5093" i="1"/>
  <c r="I5093" i="1" s="1"/>
  <c r="H5094" i="1"/>
  <c r="I5094" i="1" s="1"/>
  <c r="H5095" i="1"/>
  <c r="I5095" i="1" s="1"/>
  <c r="H5096" i="1"/>
  <c r="I5096" i="1" s="1"/>
  <c r="H5097" i="1"/>
  <c r="I5097" i="1" s="1"/>
  <c r="H5098" i="1"/>
  <c r="I5098" i="1" s="1"/>
  <c r="H5099" i="1"/>
  <c r="I5099" i="1" s="1"/>
  <c r="H5100" i="1"/>
  <c r="I5100" i="1" s="1"/>
  <c r="H5101" i="1"/>
  <c r="I5101" i="1" s="1"/>
  <c r="H5102" i="1"/>
  <c r="I5102" i="1" s="1"/>
  <c r="H5103" i="1"/>
  <c r="I5103" i="1" s="1"/>
  <c r="H5104" i="1"/>
  <c r="I5104" i="1" s="1"/>
  <c r="H5105" i="1"/>
  <c r="I5105" i="1" s="1"/>
  <c r="H5106" i="1"/>
  <c r="I5106" i="1" s="1"/>
  <c r="H5107" i="1"/>
  <c r="I5107" i="1" s="1"/>
  <c r="H5108" i="1"/>
  <c r="I5108" i="1" s="1"/>
  <c r="H5109" i="1"/>
  <c r="I5109" i="1" s="1"/>
  <c r="H5110" i="1"/>
  <c r="I5110" i="1" s="1"/>
  <c r="H5111" i="1"/>
  <c r="I5111" i="1" s="1"/>
  <c r="H5112" i="1"/>
  <c r="I5112" i="1" s="1"/>
  <c r="H5113" i="1"/>
  <c r="I5113" i="1" s="1"/>
  <c r="H5114" i="1"/>
  <c r="I5114" i="1" s="1"/>
  <c r="H5115" i="1"/>
  <c r="I5115" i="1" s="1"/>
  <c r="H5116" i="1"/>
  <c r="I5116" i="1" s="1"/>
  <c r="H5117" i="1"/>
  <c r="I5117" i="1" s="1"/>
  <c r="H5118" i="1"/>
  <c r="I5118" i="1" s="1"/>
  <c r="H5119" i="1"/>
  <c r="I5119" i="1" s="1"/>
  <c r="H5120" i="1"/>
  <c r="I5120" i="1" s="1"/>
  <c r="H5121" i="1"/>
  <c r="I5121" i="1" s="1"/>
  <c r="H5122" i="1"/>
  <c r="I5122" i="1" s="1"/>
  <c r="H5123" i="1"/>
  <c r="I5123" i="1" s="1"/>
  <c r="H5124" i="1"/>
  <c r="I5124" i="1" s="1"/>
  <c r="H5125" i="1"/>
  <c r="I5125" i="1" s="1"/>
  <c r="H5126" i="1"/>
  <c r="I5126" i="1" s="1"/>
  <c r="H5127" i="1"/>
  <c r="I5127" i="1" s="1"/>
  <c r="H5128" i="1"/>
  <c r="I5128" i="1" s="1"/>
  <c r="H5129" i="1"/>
  <c r="I5129" i="1" s="1"/>
  <c r="H5130" i="1"/>
  <c r="I5130" i="1" s="1"/>
  <c r="H5131" i="1"/>
  <c r="I5131" i="1" s="1"/>
  <c r="H5132" i="1"/>
  <c r="I5132" i="1" s="1"/>
  <c r="H5133" i="1"/>
  <c r="I5133" i="1" s="1"/>
  <c r="H5134" i="1"/>
  <c r="I5134" i="1" s="1"/>
  <c r="H5135" i="1"/>
  <c r="I5135" i="1" s="1"/>
  <c r="H5136" i="1"/>
  <c r="I5136" i="1" s="1"/>
  <c r="H5137" i="1"/>
  <c r="I5137" i="1" s="1"/>
  <c r="H5138" i="1"/>
  <c r="I5138" i="1" s="1"/>
  <c r="H5139" i="1"/>
  <c r="I5139" i="1" s="1"/>
  <c r="H5140" i="1"/>
  <c r="I5140" i="1" s="1"/>
  <c r="H5141" i="1"/>
  <c r="I5141" i="1" s="1"/>
  <c r="H5142" i="1"/>
  <c r="I5142" i="1" s="1"/>
  <c r="H5143" i="1"/>
  <c r="I5143" i="1" s="1"/>
  <c r="H5144" i="1"/>
  <c r="I5144" i="1" s="1"/>
  <c r="H5145" i="1"/>
  <c r="I5145" i="1" s="1"/>
  <c r="H5146" i="1"/>
  <c r="I5146" i="1" s="1"/>
  <c r="H5147" i="1"/>
  <c r="I5147" i="1" s="1"/>
  <c r="H5148" i="1"/>
  <c r="I5148" i="1" s="1"/>
  <c r="H5149" i="1"/>
  <c r="I5149" i="1" s="1"/>
  <c r="H5150" i="1"/>
  <c r="I5150" i="1" s="1"/>
  <c r="H5151" i="1"/>
  <c r="I5151" i="1" s="1"/>
  <c r="H5152" i="1"/>
  <c r="I5152" i="1" s="1"/>
  <c r="H5153" i="1"/>
  <c r="I5153" i="1" s="1"/>
  <c r="H5154" i="1"/>
  <c r="I5154" i="1" s="1"/>
  <c r="H5155" i="1"/>
  <c r="I5155" i="1" s="1"/>
  <c r="H5156" i="1"/>
  <c r="I5156" i="1" s="1"/>
  <c r="H5157" i="1"/>
  <c r="I5157" i="1" s="1"/>
  <c r="H5158" i="1"/>
  <c r="I5158" i="1" s="1"/>
  <c r="H5159" i="1"/>
  <c r="I5159" i="1" s="1"/>
  <c r="H5160" i="1"/>
  <c r="I5160" i="1" s="1"/>
  <c r="H5161" i="1"/>
  <c r="I5161" i="1" s="1"/>
  <c r="H5162" i="1"/>
  <c r="I5162" i="1" s="1"/>
  <c r="H5163" i="1"/>
  <c r="I5163" i="1" s="1"/>
  <c r="H5164" i="1"/>
  <c r="I5164" i="1" s="1"/>
  <c r="H5165" i="1"/>
  <c r="I5165" i="1" s="1"/>
  <c r="H5166" i="1"/>
  <c r="I5166" i="1" s="1"/>
  <c r="H5167" i="1"/>
  <c r="I5167" i="1" s="1"/>
  <c r="H5168" i="1"/>
  <c r="I5168" i="1" s="1"/>
  <c r="H5169" i="1"/>
  <c r="I5169" i="1" s="1"/>
  <c r="H5170" i="1"/>
  <c r="I5170" i="1" s="1"/>
  <c r="H5171" i="1"/>
  <c r="I5171" i="1" s="1"/>
  <c r="H5172" i="1"/>
  <c r="I5172" i="1" s="1"/>
  <c r="H5173" i="1"/>
  <c r="I5173" i="1" s="1"/>
  <c r="H5174" i="1"/>
  <c r="I5174" i="1" s="1"/>
  <c r="H5175" i="1"/>
  <c r="I5175" i="1" s="1"/>
  <c r="H5176" i="1"/>
  <c r="I5176" i="1" s="1"/>
  <c r="H5177" i="1"/>
  <c r="I5177" i="1" s="1"/>
  <c r="H5178" i="1"/>
  <c r="I5178" i="1" s="1"/>
  <c r="H5179" i="1"/>
  <c r="I5179" i="1" s="1"/>
  <c r="H5180" i="1"/>
  <c r="I5180" i="1" s="1"/>
  <c r="H5181" i="1"/>
  <c r="I5181" i="1" s="1"/>
  <c r="H5182" i="1"/>
  <c r="I5182" i="1" s="1"/>
  <c r="H5183" i="1"/>
  <c r="I5183" i="1" s="1"/>
  <c r="H5184" i="1"/>
  <c r="I5184" i="1" s="1"/>
  <c r="H5185" i="1"/>
  <c r="I5185" i="1" s="1"/>
  <c r="H5186" i="1"/>
  <c r="I5186" i="1" s="1"/>
  <c r="H5187" i="1"/>
  <c r="I5187" i="1" s="1"/>
  <c r="H5188" i="1"/>
  <c r="I5188" i="1" s="1"/>
  <c r="H5189" i="1"/>
  <c r="I5189" i="1" s="1"/>
  <c r="H5190" i="1"/>
  <c r="I5190" i="1" s="1"/>
  <c r="H5191" i="1"/>
  <c r="I5191" i="1" s="1"/>
  <c r="H5192" i="1"/>
  <c r="I5192" i="1" s="1"/>
  <c r="H5193" i="1"/>
  <c r="I5193" i="1" s="1"/>
  <c r="H5194" i="1"/>
  <c r="I5194" i="1" s="1"/>
  <c r="H5195" i="1"/>
  <c r="I5195" i="1" s="1"/>
  <c r="H5196" i="1"/>
  <c r="I5196" i="1" s="1"/>
  <c r="H5197" i="1"/>
  <c r="I5197" i="1" s="1"/>
  <c r="H5198" i="1"/>
  <c r="I5198" i="1" s="1"/>
  <c r="H5199" i="1"/>
  <c r="I5199" i="1" s="1"/>
  <c r="H5200" i="1"/>
  <c r="I5200" i="1" s="1"/>
  <c r="H5201" i="1"/>
  <c r="I5201" i="1" s="1"/>
  <c r="H5202" i="1"/>
  <c r="I5202" i="1" s="1"/>
  <c r="H5203" i="1"/>
  <c r="I5203" i="1" s="1"/>
  <c r="H5204" i="1"/>
  <c r="I5204" i="1" s="1"/>
  <c r="H5205" i="1"/>
  <c r="I5205" i="1" s="1"/>
  <c r="H5206" i="1"/>
  <c r="I5206" i="1" s="1"/>
  <c r="H5207" i="1"/>
  <c r="I5207" i="1" s="1"/>
  <c r="H5208" i="1"/>
  <c r="I5208" i="1" s="1"/>
  <c r="H5209" i="1"/>
  <c r="I5209" i="1" s="1"/>
  <c r="H5210" i="1"/>
  <c r="I5210" i="1" s="1"/>
  <c r="H5211" i="1"/>
  <c r="I5211" i="1" s="1"/>
  <c r="H5212" i="1"/>
  <c r="I5212" i="1" s="1"/>
  <c r="H5213" i="1"/>
  <c r="I5213" i="1" s="1"/>
  <c r="H5214" i="1"/>
  <c r="I5214" i="1" s="1"/>
  <c r="H5215" i="1"/>
  <c r="I5215" i="1" s="1"/>
  <c r="H5216" i="1"/>
  <c r="I5216" i="1" s="1"/>
  <c r="H5217" i="1"/>
  <c r="I5217" i="1" s="1"/>
  <c r="H5218" i="1"/>
  <c r="I5218" i="1" s="1"/>
  <c r="H5219" i="1"/>
  <c r="I5219" i="1" s="1"/>
  <c r="H5220" i="1"/>
  <c r="I5220" i="1" s="1"/>
  <c r="H5221" i="1"/>
  <c r="I5221" i="1" s="1"/>
  <c r="H5222" i="1"/>
  <c r="I5222" i="1" s="1"/>
  <c r="H5223" i="1"/>
  <c r="I5223" i="1" s="1"/>
  <c r="H5224" i="1"/>
  <c r="I5224" i="1" s="1"/>
  <c r="H5225" i="1"/>
  <c r="I5225" i="1" s="1"/>
  <c r="H5226" i="1"/>
  <c r="I5226" i="1" s="1"/>
  <c r="H5227" i="1"/>
  <c r="I5227" i="1" s="1"/>
  <c r="H5228" i="1"/>
  <c r="I5228" i="1" s="1"/>
  <c r="H5229" i="1"/>
  <c r="I5229" i="1" s="1"/>
  <c r="H5230" i="1"/>
  <c r="I5230" i="1" s="1"/>
  <c r="H5231" i="1"/>
  <c r="I5231" i="1" s="1"/>
  <c r="H5232" i="1"/>
  <c r="I5232" i="1" s="1"/>
  <c r="H5233" i="1"/>
  <c r="I5233" i="1" s="1"/>
  <c r="H5234" i="1"/>
  <c r="I5234" i="1" s="1"/>
  <c r="H5235" i="1"/>
  <c r="I5235" i="1" s="1"/>
  <c r="H5236" i="1"/>
  <c r="I5236" i="1" s="1"/>
  <c r="H5237" i="1"/>
  <c r="I5237" i="1" s="1"/>
  <c r="H5238" i="1"/>
  <c r="I5238" i="1" s="1"/>
  <c r="H5239" i="1"/>
  <c r="I5239" i="1" s="1"/>
  <c r="H5240" i="1"/>
  <c r="I5240" i="1" s="1"/>
  <c r="H5241" i="1"/>
  <c r="I5241" i="1" s="1"/>
  <c r="H5242" i="1"/>
  <c r="I5242" i="1" s="1"/>
  <c r="H5243" i="1"/>
  <c r="I5243" i="1" s="1"/>
  <c r="H5244" i="1"/>
  <c r="I5244" i="1" s="1"/>
  <c r="H5245" i="1"/>
  <c r="I5245" i="1" s="1"/>
  <c r="H5246" i="1"/>
  <c r="I5246" i="1" s="1"/>
  <c r="H5247" i="1"/>
  <c r="I5247" i="1" s="1"/>
  <c r="H5248" i="1"/>
  <c r="I5248" i="1" s="1"/>
  <c r="H5249" i="1"/>
  <c r="I5249" i="1" s="1"/>
  <c r="H5250" i="1"/>
  <c r="I5250" i="1" s="1"/>
  <c r="H5251" i="1"/>
  <c r="I5251" i="1" s="1"/>
  <c r="H5252" i="1"/>
  <c r="I5252" i="1" s="1"/>
  <c r="H5253" i="1"/>
  <c r="I5253" i="1" s="1"/>
  <c r="H5254" i="1"/>
  <c r="I5254" i="1" s="1"/>
  <c r="H5255" i="1"/>
  <c r="I5255" i="1" s="1"/>
  <c r="H5256" i="1"/>
  <c r="I5256" i="1" s="1"/>
  <c r="H5257" i="1"/>
  <c r="I5257" i="1" s="1"/>
  <c r="H5258" i="1"/>
  <c r="I5258" i="1" s="1"/>
  <c r="H5259" i="1"/>
  <c r="I5259" i="1" s="1"/>
  <c r="H5260" i="1"/>
  <c r="I5260" i="1" s="1"/>
  <c r="H5261" i="1"/>
  <c r="I5261" i="1" s="1"/>
  <c r="H5262" i="1"/>
  <c r="I5262" i="1" s="1"/>
  <c r="H5263" i="1"/>
  <c r="I5263" i="1" s="1"/>
  <c r="H5264" i="1"/>
  <c r="I5264" i="1" s="1"/>
  <c r="H5265" i="1"/>
  <c r="I5265" i="1" s="1"/>
  <c r="H5266" i="1"/>
  <c r="I5266" i="1" s="1"/>
  <c r="H5267" i="1"/>
  <c r="I5267" i="1" s="1"/>
  <c r="H5268" i="1"/>
  <c r="I5268" i="1" s="1"/>
  <c r="H5269" i="1"/>
  <c r="I5269" i="1" s="1"/>
  <c r="H5270" i="1"/>
  <c r="I5270" i="1" s="1"/>
  <c r="H5271" i="1"/>
  <c r="I5271" i="1" s="1"/>
  <c r="H5272" i="1"/>
  <c r="I5272" i="1" s="1"/>
  <c r="H5273" i="1"/>
  <c r="I5273" i="1" s="1"/>
  <c r="H5274" i="1"/>
  <c r="I5274" i="1" s="1"/>
  <c r="H5275" i="1"/>
  <c r="I5275" i="1" s="1"/>
  <c r="H5276" i="1"/>
  <c r="I5276" i="1" s="1"/>
  <c r="H5277" i="1"/>
  <c r="I5277" i="1" s="1"/>
  <c r="H5278" i="1"/>
  <c r="I5278" i="1" s="1"/>
  <c r="H5279" i="1"/>
  <c r="I5279" i="1" s="1"/>
  <c r="H5280" i="1"/>
  <c r="I5280" i="1" s="1"/>
  <c r="H5281" i="1"/>
  <c r="I5281" i="1" s="1"/>
  <c r="H5282" i="1"/>
  <c r="I5282" i="1" s="1"/>
  <c r="H5283" i="1"/>
  <c r="I5283" i="1" s="1"/>
  <c r="H5284" i="1"/>
  <c r="I5284" i="1" s="1"/>
  <c r="H5285" i="1"/>
  <c r="I5285" i="1" s="1"/>
  <c r="H5286" i="1"/>
  <c r="I5286" i="1" s="1"/>
  <c r="H5287" i="1"/>
  <c r="I5287" i="1" s="1"/>
  <c r="H5288" i="1"/>
  <c r="I5288" i="1" s="1"/>
  <c r="H5289" i="1"/>
  <c r="I5289" i="1" s="1"/>
  <c r="H5290" i="1"/>
  <c r="I5290" i="1" s="1"/>
  <c r="H5291" i="1"/>
  <c r="I5291" i="1" s="1"/>
  <c r="H5292" i="1"/>
  <c r="I5292" i="1" s="1"/>
  <c r="H5293" i="1"/>
  <c r="I5293" i="1" s="1"/>
  <c r="H5294" i="1"/>
  <c r="I5294" i="1" s="1"/>
  <c r="H5295" i="1"/>
  <c r="I5295" i="1" s="1"/>
  <c r="H5296" i="1"/>
  <c r="I5296" i="1" s="1"/>
  <c r="H5297" i="1"/>
  <c r="I5297" i="1" s="1"/>
  <c r="H5298" i="1"/>
  <c r="I5298" i="1" s="1"/>
  <c r="H5299" i="1"/>
  <c r="I5299" i="1" s="1"/>
  <c r="H5300" i="1"/>
  <c r="I5300" i="1" s="1"/>
  <c r="H5301" i="1"/>
  <c r="I5301" i="1" s="1"/>
  <c r="H5302" i="1"/>
  <c r="I5302" i="1" s="1"/>
  <c r="H5303" i="1"/>
  <c r="I5303" i="1" s="1"/>
  <c r="H5304" i="1"/>
  <c r="I5304" i="1" s="1"/>
  <c r="H5305" i="1"/>
  <c r="I5305" i="1" s="1"/>
  <c r="H5306" i="1"/>
  <c r="I5306" i="1" s="1"/>
  <c r="H5307" i="1"/>
  <c r="I5307" i="1" s="1"/>
  <c r="H5308" i="1"/>
  <c r="I5308" i="1" s="1"/>
  <c r="H5309" i="1"/>
  <c r="I5309" i="1" s="1"/>
  <c r="H5310" i="1"/>
  <c r="I5310" i="1" s="1"/>
  <c r="H5311" i="1"/>
  <c r="I5311" i="1" s="1"/>
  <c r="H5312" i="1"/>
  <c r="I5312" i="1" s="1"/>
  <c r="H5313" i="1"/>
  <c r="I5313" i="1" s="1"/>
  <c r="H5314" i="1"/>
  <c r="I5314" i="1" s="1"/>
  <c r="H5315" i="1"/>
  <c r="I5315" i="1" s="1"/>
  <c r="H5316" i="1"/>
  <c r="I5316" i="1" s="1"/>
  <c r="H5317" i="1"/>
  <c r="I5317" i="1" s="1"/>
  <c r="H5318" i="1"/>
  <c r="I5318" i="1" s="1"/>
  <c r="H5319" i="1"/>
  <c r="I5319" i="1" s="1"/>
  <c r="H5320" i="1"/>
  <c r="I5320" i="1" s="1"/>
  <c r="H5321" i="1"/>
  <c r="I5321" i="1" s="1"/>
  <c r="H5322" i="1"/>
  <c r="I5322" i="1" s="1"/>
  <c r="H5323" i="1"/>
  <c r="I5323" i="1" s="1"/>
  <c r="H5324" i="1"/>
  <c r="I5324" i="1" s="1"/>
  <c r="H5325" i="1"/>
  <c r="I5325" i="1" s="1"/>
  <c r="H5326" i="1"/>
  <c r="I5326" i="1" s="1"/>
  <c r="H5327" i="1"/>
  <c r="I5327" i="1" s="1"/>
  <c r="H5328" i="1"/>
  <c r="I5328" i="1" s="1"/>
  <c r="H5329" i="1"/>
  <c r="I5329" i="1" s="1"/>
  <c r="H5330" i="1"/>
  <c r="I5330" i="1" s="1"/>
  <c r="H5331" i="1"/>
  <c r="I5331" i="1" s="1"/>
  <c r="H5332" i="1"/>
  <c r="I5332" i="1" s="1"/>
  <c r="H5333" i="1"/>
  <c r="I5333" i="1" s="1"/>
  <c r="H5334" i="1"/>
  <c r="I5334" i="1" s="1"/>
  <c r="H5335" i="1"/>
  <c r="I5335" i="1" s="1"/>
  <c r="H5336" i="1"/>
  <c r="I5336" i="1" s="1"/>
  <c r="H5337" i="1"/>
  <c r="I5337" i="1" s="1"/>
  <c r="H5338" i="1"/>
  <c r="I5338" i="1" s="1"/>
  <c r="H5339" i="1"/>
  <c r="I5339" i="1" s="1"/>
  <c r="H5340" i="1"/>
  <c r="I5340" i="1" s="1"/>
  <c r="H5341" i="1"/>
  <c r="I5341" i="1" s="1"/>
  <c r="H5342" i="1"/>
  <c r="I5342" i="1" s="1"/>
  <c r="H5343" i="1"/>
  <c r="I5343" i="1" s="1"/>
  <c r="H5344" i="1"/>
  <c r="I5344" i="1" s="1"/>
  <c r="H5345" i="1"/>
  <c r="I5345" i="1" s="1"/>
  <c r="H5346" i="1"/>
  <c r="I5346" i="1" s="1"/>
  <c r="H5347" i="1"/>
  <c r="I5347" i="1" s="1"/>
  <c r="H5348" i="1"/>
  <c r="I5348" i="1" s="1"/>
  <c r="H5349" i="1"/>
  <c r="I5349" i="1" s="1"/>
  <c r="H5350" i="1"/>
  <c r="I5350" i="1" s="1"/>
  <c r="H5351" i="1"/>
  <c r="I5351" i="1" s="1"/>
  <c r="H5352" i="1"/>
  <c r="I5352" i="1" s="1"/>
  <c r="H5353" i="1"/>
  <c r="I5353" i="1" s="1"/>
  <c r="H5354" i="1"/>
  <c r="I5354" i="1" s="1"/>
  <c r="H5355" i="1"/>
  <c r="I5355" i="1" s="1"/>
  <c r="H5356" i="1"/>
  <c r="I5356" i="1" s="1"/>
  <c r="H5357" i="1"/>
  <c r="I5357" i="1" s="1"/>
  <c r="H5358" i="1"/>
  <c r="I5358" i="1" s="1"/>
  <c r="H5359" i="1"/>
  <c r="I5359" i="1" s="1"/>
  <c r="H5360" i="1"/>
  <c r="I5360" i="1" s="1"/>
  <c r="H5361" i="1"/>
  <c r="I5361" i="1" s="1"/>
  <c r="H5362" i="1"/>
  <c r="I5362" i="1" s="1"/>
  <c r="H5363" i="1"/>
  <c r="I5363" i="1" s="1"/>
  <c r="H5364" i="1"/>
  <c r="I5364" i="1" s="1"/>
  <c r="H5365" i="1"/>
  <c r="I5365" i="1" s="1"/>
  <c r="H5366" i="1"/>
  <c r="I5366" i="1" s="1"/>
  <c r="H5367" i="1"/>
  <c r="I5367" i="1" s="1"/>
  <c r="H5368" i="1"/>
  <c r="I5368" i="1" s="1"/>
  <c r="H5369" i="1"/>
  <c r="I5369" i="1" s="1"/>
  <c r="H5370" i="1"/>
  <c r="I5370" i="1" s="1"/>
  <c r="H5371" i="1"/>
  <c r="I5371" i="1" s="1"/>
  <c r="H5372" i="1"/>
  <c r="I5372" i="1" s="1"/>
  <c r="H5373" i="1"/>
  <c r="I5373" i="1" s="1"/>
  <c r="H5374" i="1"/>
  <c r="I5374" i="1" s="1"/>
  <c r="H5375" i="1"/>
  <c r="I5375" i="1" s="1"/>
  <c r="H5376" i="1"/>
  <c r="I5376" i="1" s="1"/>
  <c r="H5377" i="1"/>
  <c r="I5377" i="1" s="1"/>
  <c r="H5378" i="1"/>
  <c r="I5378" i="1" s="1"/>
  <c r="H5379" i="1"/>
  <c r="I5379" i="1" s="1"/>
  <c r="H5380" i="1"/>
  <c r="I5380" i="1" s="1"/>
  <c r="H5381" i="1"/>
  <c r="I5381" i="1" s="1"/>
  <c r="H5382" i="1"/>
  <c r="I5382" i="1" s="1"/>
  <c r="H5383" i="1"/>
  <c r="I5383" i="1" s="1"/>
  <c r="H5384" i="1"/>
  <c r="I5384" i="1" s="1"/>
  <c r="H5385" i="1"/>
  <c r="I5385" i="1" s="1"/>
  <c r="H5386" i="1"/>
  <c r="I5386" i="1" s="1"/>
  <c r="H5387" i="1"/>
  <c r="I5387" i="1" s="1"/>
  <c r="H5388" i="1"/>
  <c r="I5388" i="1" s="1"/>
  <c r="H5389" i="1"/>
  <c r="I5389" i="1" s="1"/>
  <c r="H5390" i="1"/>
  <c r="I5390" i="1" s="1"/>
  <c r="H5391" i="1"/>
  <c r="I5391" i="1" s="1"/>
  <c r="H5392" i="1"/>
  <c r="I5392" i="1" s="1"/>
  <c r="H5393" i="1"/>
  <c r="I5393" i="1" s="1"/>
  <c r="H5394" i="1"/>
  <c r="I5394" i="1" s="1"/>
  <c r="H5395" i="1"/>
  <c r="I5395" i="1" s="1"/>
  <c r="H5396" i="1"/>
  <c r="I5396" i="1" s="1"/>
  <c r="H5397" i="1"/>
  <c r="I5397" i="1" s="1"/>
  <c r="H5398" i="1"/>
  <c r="I5398" i="1" s="1"/>
  <c r="H5399" i="1"/>
  <c r="I5399" i="1" s="1"/>
  <c r="H5400" i="1"/>
  <c r="I5400" i="1" s="1"/>
  <c r="H5401" i="1"/>
  <c r="I5401" i="1" s="1"/>
  <c r="H5402" i="1"/>
  <c r="I5402" i="1" s="1"/>
  <c r="H5403" i="1"/>
  <c r="I5403" i="1" s="1"/>
  <c r="H5404" i="1"/>
  <c r="I5404" i="1" s="1"/>
  <c r="H5405" i="1"/>
  <c r="I5405" i="1" s="1"/>
  <c r="H5406" i="1"/>
  <c r="I5406" i="1" s="1"/>
  <c r="H5407" i="1"/>
  <c r="I5407" i="1" s="1"/>
  <c r="H5408" i="1"/>
  <c r="I5408" i="1" s="1"/>
  <c r="H5409" i="1"/>
  <c r="I5409" i="1" s="1"/>
  <c r="H5410" i="1"/>
  <c r="I5410" i="1" s="1"/>
  <c r="H5411" i="1"/>
  <c r="I5411" i="1" s="1"/>
  <c r="H5412" i="1"/>
  <c r="I5412" i="1" s="1"/>
  <c r="H5413" i="1"/>
  <c r="I5413" i="1" s="1"/>
  <c r="H5414" i="1"/>
  <c r="I5414" i="1" s="1"/>
  <c r="H5415" i="1"/>
  <c r="I5415" i="1" s="1"/>
  <c r="H5416" i="1"/>
  <c r="I5416" i="1" s="1"/>
  <c r="H5417" i="1"/>
  <c r="I5417" i="1" s="1"/>
  <c r="H5418" i="1"/>
  <c r="I5418" i="1" s="1"/>
  <c r="H5419" i="1"/>
  <c r="I5419" i="1" s="1"/>
  <c r="H5420" i="1"/>
  <c r="I5420" i="1" s="1"/>
  <c r="H5421" i="1"/>
  <c r="I5421" i="1" s="1"/>
  <c r="H5422" i="1"/>
  <c r="I5422" i="1" s="1"/>
  <c r="H5423" i="1"/>
  <c r="I5423" i="1" s="1"/>
  <c r="H5424" i="1"/>
  <c r="I5424" i="1" s="1"/>
  <c r="H5425" i="1"/>
  <c r="I5425" i="1" s="1"/>
  <c r="H5426" i="1"/>
  <c r="I5426" i="1" s="1"/>
  <c r="H5427" i="1"/>
  <c r="I5427" i="1" s="1"/>
  <c r="H5428" i="1"/>
  <c r="I5428" i="1" s="1"/>
  <c r="H5429" i="1"/>
  <c r="I5429" i="1" s="1"/>
  <c r="H5430" i="1"/>
  <c r="I5430" i="1" s="1"/>
  <c r="H5431" i="1"/>
  <c r="I5431" i="1" s="1"/>
  <c r="H5432" i="1"/>
  <c r="I5432" i="1" s="1"/>
  <c r="H5433" i="1"/>
  <c r="I5433" i="1" s="1"/>
  <c r="H5434" i="1"/>
  <c r="I5434" i="1" s="1"/>
  <c r="H5435" i="1"/>
  <c r="I5435" i="1" s="1"/>
  <c r="H5436" i="1"/>
  <c r="I5436" i="1" s="1"/>
  <c r="H5437" i="1"/>
  <c r="I5437" i="1" s="1"/>
  <c r="H5438" i="1"/>
  <c r="I5438" i="1" s="1"/>
  <c r="H5439" i="1"/>
  <c r="I5439" i="1" s="1"/>
  <c r="H5440" i="1"/>
  <c r="I5440" i="1" s="1"/>
  <c r="H5441" i="1"/>
  <c r="I5441" i="1" s="1"/>
  <c r="H5442" i="1"/>
  <c r="I5442" i="1" s="1"/>
  <c r="H5443" i="1"/>
  <c r="I5443" i="1" s="1"/>
  <c r="H5444" i="1"/>
  <c r="I5444" i="1" s="1"/>
  <c r="H5445" i="1"/>
  <c r="I5445" i="1" s="1"/>
  <c r="H5446" i="1"/>
  <c r="I5446" i="1" s="1"/>
  <c r="H5447" i="1"/>
  <c r="I5447" i="1" s="1"/>
  <c r="H5448" i="1"/>
  <c r="I5448" i="1" s="1"/>
  <c r="H5449" i="1"/>
  <c r="I5449" i="1" s="1"/>
  <c r="H5450" i="1"/>
  <c r="I5450" i="1" s="1"/>
  <c r="H5451" i="1"/>
  <c r="I5451" i="1" s="1"/>
  <c r="H5452" i="1"/>
  <c r="I5452" i="1" s="1"/>
  <c r="H5453" i="1"/>
  <c r="I5453" i="1" s="1"/>
  <c r="H5454" i="1"/>
  <c r="I5454" i="1" s="1"/>
  <c r="H5455" i="1"/>
  <c r="I5455" i="1" s="1"/>
  <c r="H5456" i="1"/>
  <c r="I5456" i="1" s="1"/>
  <c r="H5457" i="1"/>
  <c r="I5457" i="1" s="1"/>
  <c r="H5458" i="1"/>
  <c r="I5458" i="1" s="1"/>
  <c r="H5459" i="1"/>
  <c r="I5459" i="1" s="1"/>
  <c r="H5460" i="1"/>
  <c r="I5460" i="1" s="1"/>
  <c r="H5461" i="1"/>
  <c r="I5461" i="1" s="1"/>
  <c r="H5462" i="1"/>
  <c r="I5462" i="1" s="1"/>
  <c r="H5463" i="1"/>
  <c r="I5463" i="1" s="1"/>
  <c r="H5464" i="1"/>
  <c r="I5464" i="1" s="1"/>
  <c r="H5465" i="1"/>
  <c r="I5465" i="1" s="1"/>
  <c r="H5466" i="1"/>
  <c r="I5466" i="1" s="1"/>
  <c r="H5467" i="1"/>
  <c r="I5467" i="1" s="1"/>
  <c r="H5468" i="1"/>
  <c r="I5468" i="1" s="1"/>
  <c r="H5469" i="1"/>
  <c r="I5469" i="1" s="1"/>
  <c r="H5470" i="1"/>
  <c r="I5470" i="1" s="1"/>
  <c r="H5471" i="1"/>
  <c r="I5471" i="1" s="1"/>
  <c r="H5472" i="1"/>
  <c r="I5472" i="1" s="1"/>
  <c r="H5473" i="1"/>
  <c r="I5473" i="1" s="1"/>
  <c r="H5474" i="1"/>
  <c r="I5474" i="1" s="1"/>
  <c r="H5475" i="1"/>
  <c r="I5475" i="1" s="1"/>
  <c r="H5476" i="1"/>
  <c r="I5476" i="1" s="1"/>
  <c r="H5477" i="1"/>
  <c r="I5477" i="1" s="1"/>
  <c r="H5478" i="1"/>
  <c r="I5478" i="1" s="1"/>
  <c r="H5479" i="1"/>
  <c r="I5479" i="1" s="1"/>
  <c r="H5480" i="1"/>
  <c r="I5480" i="1" s="1"/>
  <c r="H5481" i="1"/>
  <c r="I5481" i="1" s="1"/>
  <c r="H5482" i="1"/>
  <c r="I5482" i="1" s="1"/>
  <c r="H5483" i="1"/>
  <c r="I5483" i="1" s="1"/>
  <c r="H5484" i="1"/>
  <c r="I5484" i="1" s="1"/>
  <c r="H5485" i="1"/>
  <c r="I5485" i="1" s="1"/>
  <c r="H5486" i="1"/>
  <c r="I5486" i="1" s="1"/>
  <c r="H5487" i="1"/>
  <c r="I5487" i="1" s="1"/>
  <c r="H5488" i="1"/>
  <c r="I5488" i="1" s="1"/>
  <c r="H5489" i="1"/>
  <c r="I5489" i="1" s="1"/>
  <c r="H5490" i="1"/>
  <c r="I5490" i="1" s="1"/>
  <c r="H5491" i="1"/>
  <c r="I5491" i="1" s="1"/>
  <c r="H5492" i="1"/>
  <c r="I5492" i="1" s="1"/>
  <c r="H5493" i="1"/>
  <c r="I5493" i="1" s="1"/>
  <c r="H5494" i="1"/>
  <c r="I5494" i="1" s="1"/>
  <c r="H5495" i="1"/>
  <c r="I5495" i="1" s="1"/>
  <c r="H5496" i="1"/>
  <c r="I5496" i="1" s="1"/>
  <c r="H5497" i="1"/>
  <c r="I5497" i="1" s="1"/>
  <c r="H5498" i="1"/>
  <c r="I5498" i="1" s="1"/>
  <c r="H5499" i="1"/>
  <c r="I5499" i="1" s="1"/>
  <c r="H5500" i="1"/>
  <c r="I5500" i="1" s="1"/>
  <c r="H5501" i="1"/>
  <c r="I5501" i="1" s="1"/>
  <c r="H5502" i="1"/>
  <c r="I5502" i="1" s="1"/>
  <c r="H5503" i="1"/>
  <c r="I5503" i="1" s="1"/>
  <c r="H5504" i="1"/>
  <c r="I5504" i="1" s="1"/>
  <c r="H5505" i="1"/>
  <c r="I5505" i="1" s="1"/>
  <c r="H5506" i="1"/>
  <c r="I5506" i="1" s="1"/>
  <c r="H5507" i="1"/>
  <c r="I5507" i="1" s="1"/>
  <c r="H5508" i="1"/>
  <c r="I5508" i="1" s="1"/>
  <c r="H5509" i="1"/>
  <c r="I5509" i="1" s="1"/>
  <c r="H5510" i="1"/>
  <c r="I5510" i="1" s="1"/>
  <c r="H5511" i="1"/>
  <c r="I5511" i="1" s="1"/>
  <c r="H5512" i="1"/>
  <c r="I5512" i="1" s="1"/>
  <c r="H5513" i="1"/>
  <c r="I5513" i="1" s="1"/>
  <c r="H5514" i="1"/>
  <c r="I5514" i="1" s="1"/>
  <c r="H5515" i="1"/>
  <c r="I5515" i="1" s="1"/>
  <c r="H5516" i="1"/>
  <c r="I5516" i="1" s="1"/>
  <c r="H5517" i="1"/>
  <c r="I5517" i="1" s="1"/>
  <c r="H5518" i="1"/>
  <c r="I5518" i="1" s="1"/>
  <c r="H5519" i="1"/>
  <c r="I5519" i="1" s="1"/>
  <c r="H5520" i="1"/>
  <c r="I5520" i="1" s="1"/>
  <c r="H5521" i="1"/>
  <c r="I5521" i="1" s="1"/>
  <c r="H5522" i="1"/>
  <c r="I5522" i="1" s="1"/>
  <c r="H5523" i="1"/>
  <c r="I5523" i="1" s="1"/>
  <c r="H5524" i="1"/>
  <c r="I5524" i="1" s="1"/>
  <c r="H5525" i="1"/>
  <c r="I5525" i="1" s="1"/>
  <c r="H5526" i="1"/>
  <c r="I5526" i="1" s="1"/>
  <c r="H5527" i="1"/>
  <c r="I5527" i="1" s="1"/>
  <c r="H5528" i="1"/>
  <c r="I5528" i="1" s="1"/>
  <c r="H5529" i="1"/>
  <c r="I5529" i="1" s="1"/>
  <c r="H5530" i="1"/>
  <c r="I5530" i="1" s="1"/>
  <c r="H5531" i="1"/>
  <c r="I5531" i="1" s="1"/>
  <c r="H5532" i="1"/>
  <c r="I5532" i="1" s="1"/>
  <c r="H5533" i="1"/>
  <c r="I5533" i="1" s="1"/>
  <c r="H5534" i="1"/>
  <c r="I5534" i="1" s="1"/>
  <c r="H5535" i="1"/>
  <c r="I5535" i="1" s="1"/>
  <c r="H5536" i="1"/>
  <c r="I5536" i="1" s="1"/>
  <c r="H5537" i="1"/>
  <c r="I5537" i="1" s="1"/>
  <c r="H5538" i="1"/>
  <c r="I5538" i="1" s="1"/>
  <c r="H5539" i="1"/>
  <c r="I5539" i="1" s="1"/>
  <c r="H5540" i="1"/>
  <c r="I5540" i="1" s="1"/>
  <c r="H5541" i="1"/>
  <c r="I5541" i="1" s="1"/>
  <c r="H5542" i="1"/>
  <c r="I5542" i="1" s="1"/>
  <c r="H5543" i="1"/>
  <c r="I5543" i="1" s="1"/>
  <c r="H5544" i="1"/>
  <c r="I5544" i="1" s="1"/>
  <c r="H5545" i="1"/>
  <c r="I5545" i="1" s="1"/>
  <c r="H5546" i="1"/>
  <c r="I5546" i="1" s="1"/>
  <c r="H5547" i="1"/>
  <c r="I5547" i="1" s="1"/>
  <c r="H5548" i="1"/>
  <c r="I5548" i="1" s="1"/>
  <c r="H5549" i="1"/>
  <c r="I5549" i="1" s="1"/>
  <c r="H5550" i="1"/>
  <c r="I5550" i="1" s="1"/>
  <c r="H5551" i="1"/>
  <c r="I5551" i="1" s="1"/>
  <c r="H5552" i="1"/>
  <c r="I5552" i="1" s="1"/>
  <c r="H5553" i="1"/>
  <c r="I5553" i="1" s="1"/>
  <c r="H5554" i="1"/>
  <c r="I5554" i="1" s="1"/>
  <c r="H5555" i="1"/>
  <c r="I5555" i="1" s="1"/>
  <c r="H5556" i="1"/>
  <c r="I5556" i="1" s="1"/>
  <c r="H5557" i="1"/>
  <c r="I5557" i="1" s="1"/>
  <c r="H5558" i="1"/>
  <c r="I5558" i="1" s="1"/>
  <c r="H5559" i="1"/>
  <c r="I5559" i="1" s="1"/>
  <c r="H5560" i="1"/>
  <c r="I5560" i="1" s="1"/>
  <c r="H5561" i="1"/>
  <c r="I5561" i="1" s="1"/>
  <c r="H5562" i="1"/>
  <c r="I5562" i="1" s="1"/>
  <c r="H5563" i="1"/>
  <c r="I5563" i="1" s="1"/>
  <c r="H5564" i="1"/>
  <c r="I5564" i="1" s="1"/>
  <c r="H5565" i="1"/>
  <c r="I5565" i="1" s="1"/>
  <c r="H5566" i="1"/>
  <c r="I5566" i="1" s="1"/>
  <c r="H5567" i="1"/>
  <c r="I5567" i="1" s="1"/>
  <c r="H5568" i="1"/>
  <c r="I5568" i="1" s="1"/>
  <c r="H5569" i="1"/>
  <c r="I5569" i="1" s="1"/>
  <c r="H5570" i="1"/>
  <c r="I5570" i="1" s="1"/>
  <c r="H5571" i="1"/>
  <c r="I5571" i="1" s="1"/>
  <c r="H5572" i="1"/>
  <c r="I5572" i="1" s="1"/>
  <c r="H5573" i="1"/>
  <c r="I5573" i="1" s="1"/>
  <c r="H5574" i="1"/>
  <c r="I5574" i="1" s="1"/>
  <c r="H5575" i="1"/>
  <c r="I5575" i="1" s="1"/>
  <c r="H5576" i="1"/>
  <c r="I5576" i="1" s="1"/>
  <c r="H5577" i="1"/>
  <c r="I5577" i="1" s="1"/>
  <c r="H5578" i="1"/>
  <c r="I5578" i="1" s="1"/>
  <c r="H5579" i="1"/>
  <c r="I5579" i="1" s="1"/>
  <c r="H5580" i="1"/>
  <c r="I5580" i="1" s="1"/>
  <c r="H5581" i="1"/>
  <c r="I5581" i="1" s="1"/>
  <c r="H5582" i="1"/>
  <c r="I5582" i="1" s="1"/>
  <c r="H5583" i="1"/>
  <c r="I5583" i="1" s="1"/>
  <c r="H5584" i="1"/>
  <c r="I5584" i="1" s="1"/>
  <c r="H5585" i="1"/>
  <c r="I5585" i="1" s="1"/>
  <c r="H5586" i="1"/>
  <c r="I5586" i="1" s="1"/>
  <c r="H5587" i="1"/>
  <c r="I5587" i="1" s="1"/>
  <c r="H5588" i="1"/>
  <c r="I5588" i="1" s="1"/>
  <c r="H5589" i="1"/>
  <c r="I5589" i="1" s="1"/>
  <c r="H5590" i="1"/>
  <c r="I5590" i="1" s="1"/>
  <c r="H5591" i="1"/>
  <c r="I5591" i="1" s="1"/>
  <c r="H5592" i="1"/>
  <c r="I5592" i="1" s="1"/>
  <c r="H5593" i="1"/>
  <c r="I5593" i="1" s="1"/>
  <c r="H5594" i="1"/>
  <c r="I5594" i="1" s="1"/>
  <c r="H5595" i="1"/>
  <c r="I5595" i="1" s="1"/>
  <c r="H5596" i="1"/>
  <c r="I5596" i="1" s="1"/>
  <c r="H5597" i="1"/>
  <c r="I5597" i="1" s="1"/>
  <c r="H5598" i="1"/>
  <c r="I5598" i="1" s="1"/>
  <c r="H5599" i="1"/>
  <c r="I5599" i="1" s="1"/>
  <c r="H5600" i="1"/>
  <c r="I5600" i="1" s="1"/>
  <c r="H5601" i="1"/>
  <c r="I5601" i="1" s="1"/>
  <c r="H5602" i="1"/>
  <c r="I5602" i="1" s="1"/>
  <c r="H5603" i="1"/>
  <c r="I5603" i="1" s="1"/>
  <c r="H5604" i="1"/>
  <c r="I5604" i="1" s="1"/>
  <c r="H5605" i="1"/>
  <c r="I5605" i="1" s="1"/>
  <c r="H5606" i="1"/>
  <c r="I5606" i="1" s="1"/>
  <c r="H5607" i="1"/>
  <c r="I5607" i="1" s="1"/>
  <c r="H5608" i="1"/>
  <c r="I5608" i="1" s="1"/>
  <c r="H5609" i="1"/>
  <c r="I5609" i="1" s="1"/>
  <c r="H5610" i="1"/>
  <c r="I5610" i="1" s="1"/>
  <c r="H5611" i="1"/>
  <c r="I5611" i="1" s="1"/>
  <c r="H5612" i="1"/>
  <c r="I5612" i="1" s="1"/>
  <c r="H5613" i="1"/>
  <c r="I5613" i="1" s="1"/>
  <c r="H5614" i="1"/>
  <c r="I5614" i="1" s="1"/>
  <c r="H5615" i="1"/>
  <c r="I5615" i="1" s="1"/>
  <c r="H5616" i="1"/>
  <c r="I5616" i="1" s="1"/>
  <c r="H5617" i="1"/>
  <c r="I5617" i="1" s="1"/>
  <c r="H5618" i="1"/>
  <c r="I5618" i="1" s="1"/>
  <c r="H5619" i="1"/>
  <c r="I5619" i="1" s="1"/>
  <c r="H5620" i="1"/>
  <c r="I5620" i="1" s="1"/>
  <c r="H5621" i="1"/>
  <c r="I5621" i="1" s="1"/>
  <c r="H5622" i="1"/>
  <c r="I5622" i="1" s="1"/>
  <c r="H5623" i="1"/>
  <c r="I5623" i="1" s="1"/>
  <c r="H5624" i="1"/>
  <c r="I5624" i="1" s="1"/>
  <c r="H5625" i="1"/>
  <c r="I5625" i="1" s="1"/>
  <c r="H5626" i="1"/>
  <c r="I5626" i="1" s="1"/>
  <c r="H5627" i="1"/>
  <c r="I5627" i="1" s="1"/>
  <c r="H5628" i="1"/>
  <c r="I5628" i="1" s="1"/>
  <c r="H5629" i="1"/>
  <c r="I5629" i="1" s="1"/>
  <c r="H5630" i="1"/>
  <c r="I5630" i="1" s="1"/>
  <c r="H5631" i="1"/>
  <c r="I5631" i="1" s="1"/>
  <c r="H5632" i="1"/>
  <c r="I5632" i="1" s="1"/>
  <c r="H5633" i="1"/>
  <c r="I5633" i="1" s="1"/>
  <c r="H5634" i="1"/>
  <c r="I5634" i="1" s="1"/>
  <c r="H5635" i="1"/>
  <c r="I5635" i="1" s="1"/>
  <c r="H5636" i="1"/>
  <c r="I5636" i="1" s="1"/>
  <c r="H5637" i="1"/>
  <c r="I5637" i="1" s="1"/>
  <c r="H5638" i="1"/>
  <c r="I5638" i="1" s="1"/>
  <c r="H5639" i="1"/>
  <c r="I5639" i="1" s="1"/>
  <c r="H5640" i="1"/>
  <c r="I5640" i="1" s="1"/>
  <c r="H5641" i="1"/>
  <c r="I5641" i="1" s="1"/>
  <c r="H5642" i="1"/>
  <c r="I5642" i="1" s="1"/>
  <c r="H5643" i="1"/>
  <c r="I5643" i="1" s="1"/>
  <c r="H5644" i="1"/>
  <c r="I5644" i="1" s="1"/>
  <c r="H5645" i="1"/>
  <c r="I5645" i="1" s="1"/>
  <c r="H5646" i="1"/>
  <c r="I5646" i="1" s="1"/>
  <c r="H5647" i="1"/>
  <c r="I5647" i="1" s="1"/>
  <c r="H5648" i="1"/>
  <c r="I5648" i="1" s="1"/>
  <c r="H5649" i="1"/>
  <c r="I5649" i="1" s="1"/>
  <c r="H5650" i="1"/>
  <c r="I5650" i="1" s="1"/>
  <c r="H5651" i="1"/>
  <c r="I5651" i="1" s="1"/>
  <c r="H5652" i="1"/>
  <c r="I5652" i="1" s="1"/>
  <c r="H5653" i="1"/>
  <c r="I5653" i="1" s="1"/>
  <c r="H5654" i="1"/>
  <c r="I5654" i="1" s="1"/>
  <c r="H5655" i="1"/>
  <c r="I5655" i="1" s="1"/>
  <c r="H5656" i="1"/>
  <c r="I5656" i="1" s="1"/>
  <c r="H5657" i="1"/>
  <c r="I5657" i="1" s="1"/>
  <c r="H5658" i="1"/>
  <c r="I5658" i="1" s="1"/>
  <c r="H5659" i="1"/>
  <c r="I5659" i="1" s="1"/>
  <c r="H5660" i="1"/>
  <c r="I5660" i="1" s="1"/>
  <c r="H5661" i="1"/>
  <c r="I5661" i="1" s="1"/>
  <c r="H5662" i="1"/>
  <c r="I5662" i="1" s="1"/>
  <c r="H5663" i="1"/>
  <c r="I5663" i="1" s="1"/>
  <c r="H5664" i="1"/>
  <c r="I5664" i="1" s="1"/>
  <c r="H5665" i="1"/>
  <c r="I5665" i="1" s="1"/>
  <c r="H5666" i="1"/>
  <c r="I5666" i="1" s="1"/>
  <c r="H5667" i="1"/>
  <c r="I5667" i="1" s="1"/>
  <c r="H5668" i="1"/>
  <c r="I5668" i="1" s="1"/>
  <c r="H5669" i="1"/>
  <c r="I5669" i="1" s="1"/>
  <c r="H5670" i="1"/>
  <c r="I5670" i="1" s="1"/>
  <c r="H5671" i="1"/>
  <c r="I5671" i="1" s="1"/>
  <c r="H5672" i="1"/>
  <c r="I5672" i="1" s="1"/>
  <c r="H5673" i="1"/>
  <c r="I5673" i="1" s="1"/>
  <c r="H5674" i="1"/>
  <c r="I5674" i="1" s="1"/>
  <c r="H5675" i="1"/>
  <c r="I5675" i="1" s="1"/>
  <c r="H5676" i="1"/>
  <c r="I5676" i="1" s="1"/>
  <c r="H5677" i="1"/>
  <c r="I5677" i="1" s="1"/>
  <c r="H5678" i="1"/>
  <c r="I5678" i="1" s="1"/>
  <c r="H5679" i="1"/>
  <c r="I5679" i="1" s="1"/>
  <c r="H5680" i="1"/>
  <c r="I5680" i="1" s="1"/>
  <c r="H5681" i="1"/>
  <c r="I5681" i="1" s="1"/>
  <c r="H5682" i="1"/>
  <c r="I5682" i="1" s="1"/>
  <c r="H5683" i="1"/>
  <c r="I5683" i="1" s="1"/>
  <c r="H5684" i="1"/>
  <c r="I5684" i="1" s="1"/>
  <c r="H5685" i="1"/>
  <c r="I5685" i="1" s="1"/>
  <c r="H5686" i="1"/>
  <c r="I5686" i="1" s="1"/>
  <c r="H5687" i="1"/>
  <c r="I5687" i="1" s="1"/>
  <c r="H5688" i="1"/>
  <c r="I5688" i="1" s="1"/>
  <c r="H5689" i="1"/>
  <c r="I5689" i="1" s="1"/>
  <c r="H5690" i="1"/>
  <c r="I5690" i="1" s="1"/>
  <c r="H5691" i="1"/>
  <c r="I5691" i="1" s="1"/>
  <c r="H5692" i="1"/>
  <c r="I5692" i="1" s="1"/>
  <c r="H5693" i="1"/>
  <c r="I5693" i="1" s="1"/>
  <c r="H5694" i="1"/>
  <c r="I5694" i="1" s="1"/>
  <c r="H5695" i="1"/>
  <c r="I5695" i="1" s="1"/>
  <c r="H5696" i="1"/>
  <c r="I5696" i="1" s="1"/>
  <c r="H5697" i="1"/>
  <c r="I5697" i="1" s="1"/>
  <c r="H5698" i="1"/>
  <c r="I5698" i="1" s="1"/>
  <c r="H5699" i="1"/>
  <c r="I5699" i="1" s="1"/>
  <c r="H5700" i="1"/>
  <c r="I5700" i="1" s="1"/>
  <c r="H5701" i="1"/>
  <c r="I5701" i="1" s="1"/>
  <c r="H5702" i="1"/>
  <c r="I5702" i="1" s="1"/>
  <c r="H5703" i="1"/>
  <c r="I5703" i="1" s="1"/>
  <c r="H5704" i="1"/>
  <c r="I5704" i="1" s="1"/>
  <c r="H5705" i="1"/>
  <c r="I5705" i="1" s="1"/>
  <c r="H5706" i="1"/>
  <c r="I5706" i="1" s="1"/>
  <c r="H5707" i="1"/>
  <c r="I5707" i="1" s="1"/>
  <c r="H5708" i="1"/>
  <c r="I5708" i="1" s="1"/>
  <c r="H5709" i="1"/>
  <c r="I5709" i="1" s="1"/>
  <c r="H5710" i="1"/>
  <c r="I5710" i="1" s="1"/>
  <c r="H5711" i="1"/>
  <c r="I5711" i="1" s="1"/>
  <c r="H5712" i="1"/>
  <c r="I5712" i="1" s="1"/>
  <c r="H5713" i="1"/>
  <c r="I5713" i="1" s="1"/>
  <c r="H5714" i="1"/>
  <c r="I5714" i="1" s="1"/>
  <c r="H5715" i="1"/>
  <c r="I5715" i="1" s="1"/>
  <c r="H5716" i="1"/>
  <c r="I5716" i="1" s="1"/>
  <c r="H5717" i="1"/>
  <c r="I5717" i="1" s="1"/>
  <c r="H5718" i="1"/>
  <c r="I5718" i="1" s="1"/>
  <c r="H5719" i="1"/>
  <c r="I5719" i="1" s="1"/>
  <c r="H5720" i="1"/>
  <c r="I5720" i="1" s="1"/>
  <c r="H5721" i="1"/>
  <c r="I5721" i="1" s="1"/>
  <c r="H5722" i="1"/>
  <c r="I5722" i="1" s="1"/>
  <c r="H5723" i="1"/>
  <c r="I5723" i="1" s="1"/>
  <c r="H5724" i="1"/>
  <c r="I5724" i="1" s="1"/>
  <c r="H5725" i="1"/>
  <c r="I5725" i="1" s="1"/>
  <c r="H5726" i="1"/>
  <c r="I5726" i="1" s="1"/>
  <c r="H5727" i="1"/>
  <c r="I5727" i="1" s="1"/>
  <c r="H5728" i="1"/>
  <c r="I5728" i="1" s="1"/>
  <c r="H5729" i="1"/>
  <c r="I5729" i="1" s="1"/>
  <c r="H5730" i="1"/>
  <c r="I5730" i="1" s="1"/>
  <c r="H5731" i="1"/>
  <c r="I5731" i="1" s="1"/>
  <c r="H5732" i="1"/>
  <c r="I5732" i="1" s="1"/>
  <c r="H5733" i="1"/>
  <c r="I5733" i="1" s="1"/>
  <c r="H5734" i="1"/>
  <c r="I5734" i="1" s="1"/>
  <c r="H5735" i="1"/>
  <c r="I5735" i="1" s="1"/>
  <c r="H5736" i="1"/>
  <c r="I5736" i="1" s="1"/>
  <c r="H5737" i="1"/>
  <c r="I5737" i="1" s="1"/>
  <c r="H5738" i="1"/>
  <c r="I5738" i="1" s="1"/>
  <c r="H5739" i="1"/>
  <c r="I5739" i="1" s="1"/>
  <c r="H5740" i="1"/>
  <c r="I5740" i="1" s="1"/>
  <c r="H5741" i="1"/>
  <c r="I5741" i="1" s="1"/>
  <c r="H5742" i="1"/>
  <c r="I5742" i="1" s="1"/>
  <c r="H5743" i="1"/>
  <c r="I5743" i="1" s="1"/>
  <c r="H5744" i="1"/>
  <c r="I5744" i="1" s="1"/>
  <c r="H5745" i="1"/>
  <c r="I5745" i="1" s="1"/>
  <c r="H5746" i="1"/>
  <c r="I5746" i="1" s="1"/>
  <c r="H5747" i="1"/>
  <c r="I5747" i="1" s="1"/>
  <c r="H5748" i="1"/>
  <c r="I5748" i="1" s="1"/>
  <c r="H5749" i="1"/>
  <c r="I5749" i="1" s="1"/>
  <c r="H5750" i="1"/>
  <c r="I5750" i="1" s="1"/>
  <c r="H5751" i="1"/>
  <c r="I5751" i="1" s="1"/>
  <c r="H5752" i="1"/>
  <c r="I5752" i="1" s="1"/>
  <c r="H5753" i="1"/>
  <c r="I5753" i="1" s="1"/>
  <c r="H5754" i="1"/>
  <c r="I5754" i="1" s="1"/>
  <c r="H5755" i="1"/>
  <c r="I5755" i="1" s="1"/>
  <c r="H5756" i="1"/>
  <c r="I5756" i="1" s="1"/>
  <c r="H5757" i="1"/>
  <c r="I5757" i="1" s="1"/>
  <c r="H5758" i="1"/>
  <c r="I5758" i="1" s="1"/>
  <c r="H5759" i="1"/>
  <c r="I5759" i="1" s="1"/>
  <c r="H5760" i="1"/>
  <c r="I5760" i="1" s="1"/>
  <c r="H5761" i="1"/>
  <c r="I5761" i="1" s="1"/>
  <c r="H5762" i="1"/>
  <c r="I5762" i="1" s="1"/>
  <c r="H5763" i="1"/>
  <c r="I5763" i="1" s="1"/>
  <c r="H5764" i="1"/>
  <c r="I5764" i="1" s="1"/>
  <c r="H5765" i="1"/>
  <c r="I5765" i="1" s="1"/>
  <c r="H5766" i="1"/>
  <c r="I5766" i="1" s="1"/>
  <c r="H5767" i="1"/>
  <c r="I5767" i="1" s="1"/>
  <c r="H5768" i="1"/>
  <c r="I5768" i="1" s="1"/>
  <c r="H5769" i="1"/>
  <c r="I5769" i="1" s="1"/>
  <c r="H5770" i="1"/>
  <c r="I5770" i="1" s="1"/>
  <c r="H5771" i="1"/>
  <c r="I5771" i="1" s="1"/>
  <c r="H5772" i="1"/>
  <c r="I5772" i="1" s="1"/>
  <c r="H5773" i="1"/>
  <c r="I5773" i="1" s="1"/>
  <c r="H5774" i="1"/>
  <c r="I5774" i="1" s="1"/>
  <c r="H5775" i="1"/>
  <c r="I5775" i="1" s="1"/>
  <c r="H5776" i="1"/>
  <c r="I5776" i="1" s="1"/>
  <c r="H5777" i="1"/>
  <c r="I5777" i="1" s="1"/>
  <c r="H5778" i="1"/>
  <c r="I5778" i="1" s="1"/>
  <c r="H5779" i="1"/>
  <c r="I5779" i="1" s="1"/>
  <c r="H5780" i="1"/>
  <c r="I5780" i="1" s="1"/>
  <c r="H5781" i="1"/>
  <c r="I5781" i="1" s="1"/>
  <c r="H5782" i="1"/>
  <c r="I5782" i="1" s="1"/>
  <c r="H5783" i="1"/>
  <c r="I5783" i="1" s="1"/>
  <c r="H5784" i="1"/>
  <c r="I5784" i="1" s="1"/>
  <c r="H5785" i="1"/>
  <c r="I5785" i="1" s="1"/>
  <c r="H5786" i="1"/>
  <c r="I5786" i="1" s="1"/>
  <c r="H5787" i="1"/>
  <c r="I5787" i="1" s="1"/>
  <c r="H5788" i="1"/>
  <c r="I5788" i="1" s="1"/>
  <c r="H5789" i="1"/>
  <c r="I5789" i="1" s="1"/>
  <c r="H5790" i="1"/>
  <c r="I5790" i="1" s="1"/>
  <c r="H5791" i="1"/>
  <c r="I5791" i="1" s="1"/>
  <c r="H5792" i="1"/>
  <c r="I5792" i="1" s="1"/>
  <c r="H5793" i="1"/>
  <c r="I5793" i="1" s="1"/>
  <c r="H5794" i="1"/>
  <c r="I5794" i="1" s="1"/>
  <c r="H5795" i="1"/>
  <c r="I5795" i="1" s="1"/>
  <c r="H5796" i="1"/>
  <c r="I5796" i="1" s="1"/>
  <c r="H5797" i="1"/>
  <c r="I5797" i="1" s="1"/>
  <c r="H5798" i="1"/>
  <c r="I5798" i="1" s="1"/>
  <c r="H5799" i="1"/>
  <c r="I5799" i="1" s="1"/>
  <c r="H5800" i="1"/>
  <c r="I5800" i="1" s="1"/>
  <c r="H5801" i="1"/>
  <c r="I5801" i="1" s="1"/>
  <c r="H5802" i="1"/>
  <c r="I5802" i="1" s="1"/>
  <c r="H5803" i="1"/>
  <c r="I5803" i="1" s="1"/>
  <c r="H5804" i="1"/>
  <c r="I5804" i="1" s="1"/>
  <c r="H5805" i="1"/>
  <c r="I5805" i="1" s="1"/>
  <c r="H5806" i="1"/>
  <c r="I5806" i="1" s="1"/>
  <c r="H5807" i="1"/>
  <c r="I5807" i="1" s="1"/>
  <c r="H5808" i="1"/>
  <c r="I5808" i="1" s="1"/>
  <c r="H5809" i="1"/>
  <c r="I5809" i="1" s="1"/>
  <c r="H5810" i="1"/>
  <c r="I5810" i="1" s="1"/>
  <c r="H5811" i="1"/>
  <c r="I5811" i="1" s="1"/>
  <c r="H5812" i="1"/>
  <c r="I5812" i="1" s="1"/>
  <c r="H5813" i="1"/>
  <c r="I5813" i="1" s="1"/>
  <c r="H5814" i="1"/>
  <c r="I5814" i="1" s="1"/>
  <c r="H5815" i="1"/>
  <c r="I5815" i="1" s="1"/>
  <c r="H5816" i="1"/>
  <c r="I5816" i="1" s="1"/>
  <c r="H5817" i="1"/>
  <c r="I5817" i="1" s="1"/>
  <c r="H5818" i="1"/>
  <c r="I5818" i="1" s="1"/>
  <c r="H5819" i="1"/>
  <c r="I5819" i="1" s="1"/>
  <c r="H5820" i="1"/>
  <c r="I5820" i="1" s="1"/>
  <c r="H5821" i="1"/>
  <c r="I5821" i="1" s="1"/>
  <c r="H5822" i="1"/>
  <c r="I5822" i="1" s="1"/>
  <c r="H5823" i="1"/>
  <c r="I5823" i="1" s="1"/>
  <c r="H5824" i="1"/>
  <c r="I5824" i="1" s="1"/>
  <c r="H5825" i="1"/>
  <c r="I5825" i="1" s="1"/>
  <c r="H5826" i="1"/>
  <c r="I5826" i="1" s="1"/>
  <c r="H5827" i="1"/>
  <c r="I5827" i="1" s="1"/>
  <c r="H5828" i="1"/>
  <c r="I5828" i="1" s="1"/>
  <c r="H5829" i="1"/>
  <c r="I5829" i="1" s="1"/>
  <c r="H5830" i="1"/>
  <c r="I5830" i="1" s="1"/>
  <c r="H5831" i="1"/>
  <c r="I5831" i="1" s="1"/>
  <c r="H5832" i="1"/>
  <c r="I5832" i="1" s="1"/>
  <c r="H5833" i="1"/>
  <c r="I5833" i="1" s="1"/>
  <c r="H5834" i="1"/>
  <c r="I5834" i="1" s="1"/>
  <c r="H5835" i="1"/>
  <c r="I5835" i="1" s="1"/>
  <c r="H5836" i="1"/>
  <c r="I5836" i="1" s="1"/>
  <c r="H5837" i="1"/>
  <c r="I5837" i="1" s="1"/>
  <c r="H5838" i="1"/>
  <c r="I5838" i="1" s="1"/>
  <c r="H5839" i="1"/>
  <c r="I5839" i="1" s="1"/>
  <c r="H5840" i="1"/>
  <c r="I5840" i="1" s="1"/>
  <c r="H5841" i="1"/>
  <c r="I5841" i="1" s="1"/>
  <c r="H5842" i="1"/>
  <c r="I5842" i="1" s="1"/>
  <c r="H5843" i="1"/>
  <c r="I5843" i="1" s="1"/>
  <c r="H5844" i="1"/>
  <c r="I5844" i="1" s="1"/>
  <c r="H5845" i="1"/>
  <c r="I5845" i="1" s="1"/>
  <c r="H5846" i="1"/>
  <c r="I5846" i="1" s="1"/>
  <c r="H5847" i="1"/>
  <c r="I5847" i="1" s="1"/>
  <c r="H5848" i="1"/>
  <c r="I5848" i="1" s="1"/>
  <c r="H5849" i="1"/>
  <c r="I5849" i="1" s="1"/>
  <c r="H5850" i="1"/>
  <c r="I5850" i="1" s="1"/>
  <c r="H5851" i="1"/>
  <c r="I5851" i="1" s="1"/>
  <c r="H5852" i="1"/>
  <c r="I5852" i="1" s="1"/>
  <c r="H5853" i="1"/>
  <c r="I5853" i="1" s="1"/>
  <c r="H5854" i="1"/>
  <c r="I5854" i="1" s="1"/>
  <c r="H5855" i="1"/>
  <c r="I5855" i="1" s="1"/>
  <c r="H5856" i="1"/>
  <c r="I5856" i="1" s="1"/>
  <c r="H5857" i="1"/>
  <c r="I5857" i="1" s="1"/>
  <c r="H5858" i="1"/>
  <c r="I5858" i="1" s="1"/>
  <c r="H5859" i="1"/>
  <c r="I5859" i="1" s="1"/>
  <c r="H5860" i="1"/>
  <c r="I5860" i="1" s="1"/>
  <c r="H5861" i="1"/>
  <c r="I5861" i="1" s="1"/>
  <c r="H5862" i="1"/>
  <c r="I5862" i="1" s="1"/>
  <c r="H5863" i="1"/>
  <c r="I5863" i="1" s="1"/>
  <c r="H5864" i="1"/>
  <c r="I5864" i="1" s="1"/>
  <c r="H5865" i="1"/>
  <c r="I5865" i="1" s="1"/>
  <c r="H5866" i="1"/>
  <c r="I5866" i="1" s="1"/>
  <c r="H5867" i="1"/>
  <c r="I5867" i="1" s="1"/>
  <c r="H5868" i="1"/>
  <c r="I5868" i="1" s="1"/>
  <c r="H5869" i="1"/>
  <c r="I5869" i="1" s="1"/>
  <c r="H5870" i="1"/>
  <c r="I5870" i="1" s="1"/>
  <c r="H5871" i="1"/>
  <c r="I5871" i="1" s="1"/>
  <c r="H5872" i="1"/>
  <c r="I5872" i="1" s="1"/>
  <c r="H5873" i="1"/>
  <c r="I5873" i="1" s="1"/>
  <c r="H5874" i="1"/>
  <c r="I5874" i="1" s="1"/>
  <c r="H5875" i="1"/>
  <c r="I5875" i="1" s="1"/>
  <c r="H5876" i="1"/>
  <c r="I5876" i="1" s="1"/>
  <c r="H5877" i="1"/>
  <c r="I5877" i="1" s="1"/>
  <c r="H5878" i="1"/>
  <c r="I5878" i="1" s="1"/>
  <c r="H5879" i="1"/>
  <c r="I5879" i="1" s="1"/>
  <c r="H5880" i="1"/>
  <c r="I5880" i="1" s="1"/>
  <c r="H5881" i="1"/>
  <c r="I5881" i="1" s="1"/>
  <c r="H5882" i="1"/>
  <c r="I5882" i="1" s="1"/>
  <c r="H5883" i="1"/>
  <c r="I5883" i="1" s="1"/>
  <c r="H5884" i="1"/>
  <c r="I5884" i="1" s="1"/>
  <c r="H5885" i="1"/>
  <c r="I5885" i="1" s="1"/>
  <c r="H5886" i="1"/>
  <c r="I5886" i="1" s="1"/>
  <c r="H5887" i="1"/>
  <c r="I5887" i="1" s="1"/>
  <c r="H5888" i="1"/>
  <c r="I5888" i="1" s="1"/>
  <c r="H5889" i="1"/>
  <c r="I5889" i="1" s="1"/>
  <c r="H5890" i="1"/>
  <c r="I5890" i="1" s="1"/>
  <c r="H5891" i="1"/>
  <c r="I5891" i="1" s="1"/>
  <c r="H5892" i="1"/>
  <c r="I5892" i="1" s="1"/>
  <c r="H5893" i="1"/>
  <c r="I5893" i="1" s="1"/>
  <c r="H5894" i="1"/>
  <c r="I5894" i="1" s="1"/>
  <c r="H5895" i="1"/>
  <c r="I5895" i="1" s="1"/>
  <c r="H5896" i="1"/>
  <c r="I5896" i="1" s="1"/>
  <c r="H5897" i="1"/>
  <c r="I5897" i="1" s="1"/>
  <c r="H5898" i="1"/>
  <c r="I5898" i="1" s="1"/>
  <c r="H5899" i="1"/>
  <c r="I5899" i="1" s="1"/>
  <c r="H5900" i="1"/>
  <c r="I5900" i="1" s="1"/>
  <c r="H5901" i="1"/>
  <c r="I5901" i="1" s="1"/>
  <c r="H5902" i="1"/>
  <c r="I5902" i="1" s="1"/>
  <c r="H5903" i="1"/>
  <c r="I5903" i="1" s="1"/>
  <c r="H5904" i="1"/>
  <c r="I5904" i="1" s="1"/>
  <c r="H5905" i="1"/>
  <c r="I5905" i="1" s="1"/>
  <c r="H5906" i="1"/>
  <c r="I5906" i="1" s="1"/>
  <c r="H5907" i="1"/>
  <c r="I5907" i="1" s="1"/>
  <c r="H5908" i="1"/>
  <c r="I5908" i="1" s="1"/>
  <c r="H5909" i="1"/>
  <c r="I5909" i="1" s="1"/>
  <c r="H5910" i="1"/>
  <c r="I5910" i="1" s="1"/>
  <c r="H5911" i="1"/>
  <c r="I5911" i="1" s="1"/>
  <c r="H5912" i="1"/>
  <c r="I5912" i="1" s="1"/>
  <c r="H5913" i="1"/>
  <c r="I5913" i="1" s="1"/>
  <c r="H5914" i="1"/>
  <c r="I5914" i="1" s="1"/>
  <c r="H5915" i="1"/>
  <c r="I5915" i="1" s="1"/>
  <c r="H5916" i="1"/>
  <c r="I5916" i="1" s="1"/>
  <c r="H5917" i="1"/>
  <c r="I5917" i="1" s="1"/>
  <c r="H5918" i="1"/>
  <c r="I5918" i="1" s="1"/>
  <c r="H5919" i="1"/>
  <c r="I5919" i="1" s="1"/>
  <c r="H5920" i="1"/>
  <c r="I5920" i="1" s="1"/>
  <c r="H5921" i="1"/>
  <c r="I5921" i="1" s="1"/>
  <c r="H5922" i="1"/>
  <c r="I5922" i="1" s="1"/>
  <c r="H5923" i="1"/>
  <c r="I5923" i="1" s="1"/>
  <c r="H5924" i="1"/>
  <c r="I5924" i="1" s="1"/>
  <c r="H5925" i="1"/>
  <c r="I5925" i="1" s="1"/>
  <c r="H5926" i="1"/>
  <c r="I5926" i="1" s="1"/>
  <c r="H5927" i="1"/>
  <c r="I5927" i="1" s="1"/>
  <c r="H5928" i="1"/>
  <c r="I5928" i="1" s="1"/>
  <c r="H5929" i="1"/>
  <c r="I5929" i="1" s="1"/>
  <c r="H5930" i="1"/>
  <c r="I5930" i="1" s="1"/>
  <c r="H5931" i="1"/>
  <c r="I5931" i="1" s="1"/>
  <c r="H5932" i="1"/>
  <c r="I5932" i="1" s="1"/>
  <c r="H5933" i="1"/>
  <c r="I5933" i="1" s="1"/>
  <c r="H5934" i="1"/>
  <c r="I5934" i="1" s="1"/>
  <c r="H5935" i="1"/>
  <c r="I5935" i="1" s="1"/>
  <c r="H5936" i="1"/>
  <c r="I5936" i="1" s="1"/>
  <c r="H5937" i="1"/>
  <c r="I5937" i="1" s="1"/>
  <c r="H5938" i="1"/>
  <c r="I5938" i="1" s="1"/>
  <c r="H5939" i="1"/>
  <c r="I5939" i="1" s="1"/>
  <c r="H5940" i="1"/>
  <c r="I5940" i="1" s="1"/>
  <c r="H5941" i="1"/>
  <c r="I5941" i="1" s="1"/>
  <c r="H5942" i="1"/>
  <c r="I5942" i="1" s="1"/>
  <c r="H5943" i="1"/>
  <c r="I5943" i="1" s="1"/>
  <c r="H5944" i="1"/>
  <c r="I5944" i="1" s="1"/>
  <c r="H5945" i="1"/>
  <c r="I5945" i="1" s="1"/>
  <c r="H5946" i="1"/>
  <c r="I5946" i="1" s="1"/>
  <c r="H5947" i="1"/>
  <c r="I5947" i="1" s="1"/>
  <c r="H5948" i="1"/>
  <c r="I5948" i="1" s="1"/>
  <c r="H5949" i="1"/>
  <c r="I5949" i="1" s="1"/>
  <c r="H5950" i="1"/>
  <c r="I5950" i="1" s="1"/>
  <c r="H5951" i="1"/>
  <c r="I5951" i="1" s="1"/>
  <c r="H5952" i="1"/>
  <c r="I5952" i="1" s="1"/>
  <c r="H5953" i="1"/>
  <c r="I5953" i="1" s="1"/>
  <c r="H5954" i="1"/>
  <c r="I5954" i="1" s="1"/>
  <c r="H5955" i="1"/>
  <c r="I5955" i="1" s="1"/>
  <c r="H5956" i="1"/>
  <c r="I5956" i="1" s="1"/>
  <c r="H5957" i="1"/>
  <c r="I5957" i="1" s="1"/>
  <c r="H5958" i="1"/>
  <c r="I5958" i="1" s="1"/>
  <c r="H5959" i="1"/>
  <c r="I5959" i="1" s="1"/>
  <c r="H5960" i="1"/>
  <c r="I5960" i="1" s="1"/>
  <c r="H5961" i="1"/>
  <c r="I5961" i="1" s="1"/>
  <c r="H5962" i="1"/>
  <c r="I5962" i="1" s="1"/>
  <c r="H5963" i="1"/>
  <c r="I5963" i="1" s="1"/>
  <c r="H5964" i="1"/>
  <c r="I5964" i="1" s="1"/>
  <c r="H5965" i="1"/>
  <c r="I5965" i="1" s="1"/>
  <c r="H5966" i="1"/>
  <c r="I5966" i="1" s="1"/>
  <c r="H5967" i="1"/>
  <c r="I5967" i="1" s="1"/>
  <c r="H5968" i="1"/>
  <c r="I5968" i="1" s="1"/>
  <c r="H5969" i="1"/>
  <c r="I5969" i="1" s="1"/>
  <c r="H5970" i="1"/>
  <c r="I5970" i="1" s="1"/>
  <c r="H5971" i="1"/>
  <c r="I5971" i="1" s="1"/>
  <c r="H5972" i="1"/>
  <c r="I5972" i="1" s="1"/>
  <c r="H5973" i="1"/>
  <c r="I5973" i="1" s="1"/>
  <c r="H5974" i="1"/>
  <c r="I5974" i="1" s="1"/>
  <c r="H5975" i="1"/>
  <c r="I5975" i="1" s="1"/>
  <c r="H5976" i="1"/>
  <c r="I5976" i="1" s="1"/>
  <c r="H5977" i="1"/>
  <c r="I5977" i="1" s="1"/>
  <c r="H5978" i="1"/>
  <c r="I5978" i="1" s="1"/>
  <c r="H5979" i="1"/>
  <c r="I5979" i="1" s="1"/>
  <c r="H5980" i="1"/>
  <c r="I5980" i="1" s="1"/>
  <c r="H5981" i="1"/>
  <c r="I5981" i="1" s="1"/>
  <c r="H5982" i="1"/>
  <c r="I5982" i="1" s="1"/>
  <c r="H5983" i="1"/>
  <c r="I5983" i="1" s="1"/>
  <c r="H5984" i="1"/>
  <c r="I5984" i="1" s="1"/>
  <c r="H5985" i="1"/>
  <c r="I5985" i="1" s="1"/>
  <c r="H5986" i="1"/>
  <c r="I5986" i="1" s="1"/>
  <c r="H5987" i="1"/>
  <c r="I5987" i="1" s="1"/>
  <c r="H5988" i="1"/>
  <c r="I5988" i="1" s="1"/>
  <c r="H5989" i="1"/>
  <c r="I5989" i="1" s="1"/>
  <c r="H5990" i="1"/>
  <c r="I5990" i="1" s="1"/>
  <c r="H5991" i="1"/>
  <c r="I5991" i="1" s="1"/>
  <c r="H5992" i="1"/>
  <c r="I5992" i="1" s="1"/>
  <c r="H5993" i="1"/>
  <c r="I5993" i="1" s="1"/>
  <c r="H5994" i="1"/>
  <c r="I5994" i="1" s="1"/>
  <c r="H5995" i="1"/>
  <c r="I5995" i="1" s="1"/>
  <c r="H5996" i="1"/>
  <c r="I5996" i="1" s="1"/>
  <c r="H5997" i="1"/>
  <c r="I5997" i="1" s="1"/>
  <c r="H5998" i="1"/>
  <c r="I5998" i="1" s="1"/>
  <c r="H5999" i="1"/>
  <c r="I5999" i="1" s="1"/>
  <c r="H6000" i="1"/>
  <c r="I6000" i="1" s="1"/>
  <c r="H6001" i="1"/>
  <c r="I6001" i="1" s="1"/>
  <c r="H6002" i="1"/>
  <c r="I6002" i="1" s="1"/>
  <c r="H6003" i="1"/>
  <c r="I6003" i="1" s="1"/>
  <c r="H6004" i="1"/>
  <c r="I6004" i="1" s="1"/>
  <c r="H6005" i="1"/>
  <c r="I6005" i="1" s="1"/>
  <c r="H6006" i="1"/>
  <c r="I6006" i="1" s="1"/>
  <c r="H6007" i="1"/>
  <c r="I6007" i="1" s="1"/>
  <c r="H6008" i="1"/>
  <c r="I6008" i="1" s="1"/>
  <c r="H6009" i="1"/>
  <c r="I6009" i="1" s="1"/>
  <c r="H6010" i="1"/>
  <c r="I6010" i="1" s="1"/>
  <c r="H6011" i="1"/>
  <c r="I6011" i="1" s="1"/>
  <c r="H6012" i="1"/>
  <c r="I6012" i="1" s="1"/>
  <c r="H6013" i="1"/>
  <c r="I6013" i="1" s="1"/>
  <c r="H6014" i="1"/>
  <c r="I6014" i="1" s="1"/>
  <c r="H6015" i="1"/>
  <c r="I6015" i="1" s="1"/>
  <c r="H6016" i="1"/>
  <c r="I6016" i="1" s="1"/>
  <c r="H6017" i="1"/>
  <c r="I6017" i="1" s="1"/>
  <c r="H6018" i="1"/>
  <c r="I6018" i="1" s="1"/>
  <c r="H6019" i="1"/>
  <c r="I6019" i="1" s="1"/>
  <c r="H6020" i="1"/>
  <c r="I6020" i="1" s="1"/>
  <c r="H6021" i="1"/>
  <c r="I6021" i="1" s="1"/>
  <c r="H6022" i="1"/>
  <c r="I6022" i="1" s="1"/>
  <c r="H6023" i="1"/>
  <c r="I6023" i="1" s="1"/>
  <c r="H6024" i="1"/>
  <c r="I6024" i="1" s="1"/>
  <c r="H6025" i="1"/>
  <c r="I6025" i="1" s="1"/>
  <c r="H6026" i="1"/>
  <c r="I6026" i="1" s="1"/>
  <c r="H6027" i="1"/>
  <c r="I6027" i="1" s="1"/>
  <c r="H6028" i="1"/>
  <c r="I6028" i="1" s="1"/>
  <c r="H6029" i="1"/>
  <c r="I6029" i="1" s="1"/>
  <c r="H6030" i="1"/>
  <c r="I6030" i="1" s="1"/>
  <c r="H6031" i="1"/>
  <c r="I6031" i="1" s="1"/>
  <c r="H6032" i="1"/>
  <c r="I6032" i="1" s="1"/>
  <c r="H6033" i="1"/>
  <c r="I6033" i="1" s="1"/>
  <c r="H6034" i="1"/>
  <c r="I6034" i="1" s="1"/>
  <c r="H6035" i="1"/>
  <c r="I6035" i="1" s="1"/>
  <c r="H6036" i="1"/>
  <c r="I6036" i="1" s="1"/>
  <c r="H6037" i="1"/>
  <c r="I6037" i="1" s="1"/>
  <c r="H6038" i="1"/>
  <c r="I6038" i="1" s="1"/>
  <c r="H6039" i="1"/>
  <c r="I6039" i="1" s="1"/>
  <c r="H6040" i="1"/>
  <c r="I6040" i="1" s="1"/>
  <c r="H6041" i="1"/>
  <c r="I6041" i="1" s="1"/>
  <c r="H6042" i="1"/>
  <c r="I6042" i="1" s="1"/>
  <c r="H6043" i="1"/>
  <c r="I6043" i="1" s="1"/>
  <c r="H6044" i="1"/>
  <c r="I6044" i="1" s="1"/>
  <c r="H6045" i="1"/>
  <c r="I6045" i="1" s="1"/>
  <c r="H6046" i="1"/>
  <c r="I6046" i="1" s="1"/>
  <c r="H6047" i="1"/>
  <c r="I6047" i="1" s="1"/>
  <c r="H6048" i="1"/>
  <c r="I6048" i="1" s="1"/>
  <c r="H6049" i="1"/>
  <c r="I6049" i="1" s="1"/>
  <c r="H6050" i="1"/>
  <c r="I6050" i="1" s="1"/>
  <c r="H6051" i="1"/>
  <c r="I6051" i="1" s="1"/>
  <c r="H6052" i="1"/>
  <c r="I6052" i="1" s="1"/>
  <c r="H6053" i="1"/>
  <c r="I6053" i="1" s="1"/>
  <c r="H6054" i="1"/>
  <c r="I6054" i="1" s="1"/>
  <c r="H6055" i="1"/>
  <c r="I6055" i="1" s="1"/>
  <c r="H6056" i="1"/>
  <c r="I6056" i="1" s="1"/>
  <c r="H6057" i="1"/>
  <c r="I6057" i="1" s="1"/>
  <c r="H6058" i="1"/>
  <c r="I6058" i="1" s="1"/>
  <c r="H6059" i="1"/>
  <c r="I6059" i="1" s="1"/>
  <c r="H6060" i="1"/>
  <c r="I6060" i="1" s="1"/>
  <c r="H6061" i="1"/>
  <c r="I6061" i="1" s="1"/>
  <c r="H6062" i="1"/>
  <c r="I6062" i="1" s="1"/>
  <c r="H6063" i="1"/>
  <c r="I6063" i="1" s="1"/>
  <c r="H6064" i="1"/>
  <c r="I6064" i="1" s="1"/>
  <c r="H6065" i="1"/>
  <c r="I6065" i="1" s="1"/>
  <c r="H6066" i="1"/>
  <c r="I6066" i="1" s="1"/>
  <c r="H6067" i="1"/>
  <c r="I6067" i="1" s="1"/>
  <c r="H6068" i="1"/>
  <c r="I6068" i="1" s="1"/>
  <c r="H6069" i="1"/>
  <c r="I6069" i="1" s="1"/>
  <c r="H6070" i="1"/>
  <c r="I6070" i="1" s="1"/>
  <c r="H6071" i="1"/>
  <c r="I6071" i="1" s="1"/>
  <c r="H6072" i="1"/>
  <c r="I6072" i="1" s="1"/>
  <c r="H6073" i="1"/>
  <c r="I6073" i="1" s="1"/>
  <c r="H6074" i="1"/>
  <c r="I6074" i="1" s="1"/>
  <c r="H6075" i="1"/>
  <c r="I6075" i="1" s="1"/>
  <c r="H6076" i="1"/>
  <c r="I6076" i="1" s="1"/>
  <c r="H6077" i="1"/>
  <c r="I6077" i="1" s="1"/>
  <c r="H6078" i="1"/>
  <c r="I6078" i="1" s="1"/>
  <c r="H6079" i="1"/>
  <c r="I6079" i="1" s="1"/>
  <c r="H6080" i="1"/>
  <c r="I6080" i="1" s="1"/>
  <c r="H6081" i="1"/>
  <c r="I6081" i="1" s="1"/>
  <c r="H6082" i="1"/>
  <c r="I6082" i="1" s="1"/>
  <c r="H6083" i="1"/>
  <c r="I6083" i="1" s="1"/>
  <c r="H6084" i="1"/>
  <c r="I6084" i="1" s="1"/>
  <c r="H6085" i="1"/>
  <c r="I6085" i="1" s="1"/>
  <c r="H6086" i="1"/>
  <c r="I6086" i="1" s="1"/>
  <c r="H6087" i="1"/>
  <c r="I6087" i="1" s="1"/>
  <c r="H6088" i="1"/>
  <c r="I6088" i="1" s="1"/>
  <c r="H6089" i="1"/>
  <c r="I6089" i="1" s="1"/>
  <c r="H6090" i="1"/>
  <c r="I6090" i="1" s="1"/>
  <c r="H6091" i="1"/>
  <c r="I6091" i="1" s="1"/>
  <c r="H6092" i="1"/>
  <c r="I6092" i="1" s="1"/>
  <c r="H6093" i="1"/>
  <c r="I6093" i="1" s="1"/>
  <c r="H6094" i="1"/>
  <c r="I6094" i="1" s="1"/>
  <c r="H6095" i="1"/>
  <c r="I6095" i="1" s="1"/>
  <c r="H6096" i="1"/>
  <c r="I6096" i="1" s="1"/>
  <c r="H6097" i="1"/>
  <c r="I6097" i="1" s="1"/>
  <c r="H6098" i="1"/>
  <c r="I6098" i="1" s="1"/>
  <c r="H6099" i="1"/>
  <c r="I6099" i="1" s="1"/>
  <c r="H6100" i="1"/>
  <c r="I6100" i="1" s="1"/>
  <c r="H6101" i="1"/>
  <c r="I6101" i="1" s="1"/>
  <c r="H6102" i="1"/>
  <c r="I6102" i="1" s="1"/>
  <c r="H6103" i="1"/>
  <c r="I6103" i="1" s="1"/>
  <c r="H6104" i="1"/>
  <c r="I6104" i="1" s="1"/>
  <c r="H6105" i="1"/>
  <c r="I6105" i="1" s="1"/>
  <c r="H6106" i="1"/>
  <c r="I6106" i="1" s="1"/>
  <c r="H6107" i="1"/>
  <c r="I6107" i="1" s="1"/>
  <c r="H6108" i="1"/>
  <c r="I6108" i="1" s="1"/>
  <c r="H6109" i="1"/>
  <c r="I6109" i="1" s="1"/>
  <c r="H6110" i="1"/>
  <c r="I6110" i="1" s="1"/>
  <c r="H6111" i="1"/>
  <c r="I6111" i="1" s="1"/>
  <c r="H6112" i="1"/>
  <c r="I6112" i="1" s="1"/>
  <c r="H6113" i="1"/>
  <c r="I6113" i="1" s="1"/>
  <c r="H6114" i="1"/>
  <c r="I6114" i="1" s="1"/>
  <c r="H6115" i="1"/>
  <c r="I6115" i="1" s="1"/>
  <c r="H6116" i="1"/>
  <c r="I6116" i="1" s="1"/>
  <c r="H6117" i="1"/>
  <c r="I6117" i="1" s="1"/>
  <c r="H6118" i="1"/>
  <c r="I6118" i="1" s="1"/>
  <c r="H6119" i="1"/>
  <c r="I6119" i="1" s="1"/>
  <c r="H6120" i="1"/>
  <c r="I6120" i="1" s="1"/>
  <c r="H6121" i="1"/>
  <c r="I6121" i="1" s="1"/>
  <c r="H6122" i="1"/>
  <c r="I6122" i="1" s="1"/>
  <c r="H6123" i="1"/>
  <c r="I6123" i="1" s="1"/>
  <c r="H6124" i="1"/>
  <c r="I6124" i="1" s="1"/>
  <c r="H6125" i="1"/>
  <c r="I6125" i="1" s="1"/>
  <c r="H6126" i="1"/>
  <c r="I6126" i="1" s="1"/>
  <c r="H6127" i="1"/>
  <c r="I6127" i="1" s="1"/>
  <c r="H6128" i="1"/>
  <c r="I6128" i="1" s="1"/>
  <c r="H6129" i="1"/>
  <c r="I6129" i="1" s="1"/>
  <c r="H6130" i="1"/>
  <c r="I6130" i="1" s="1"/>
  <c r="H6131" i="1"/>
  <c r="I6131" i="1" s="1"/>
  <c r="H6132" i="1"/>
  <c r="I6132" i="1" s="1"/>
  <c r="H6133" i="1"/>
  <c r="I6133" i="1" s="1"/>
  <c r="H6134" i="1"/>
  <c r="I6134" i="1" s="1"/>
  <c r="H6135" i="1"/>
  <c r="I6135" i="1" s="1"/>
  <c r="H6136" i="1"/>
  <c r="I6136" i="1" s="1"/>
  <c r="H6137" i="1"/>
  <c r="I6137" i="1" s="1"/>
  <c r="H6138" i="1"/>
  <c r="I6138" i="1" s="1"/>
  <c r="H6139" i="1"/>
  <c r="I6139" i="1" s="1"/>
  <c r="H6140" i="1"/>
  <c r="I6140" i="1" s="1"/>
  <c r="H6141" i="1"/>
  <c r="I6141" i="1" s="1"/>
  <c r="H6142" i="1"/>
  <c r="I6142" i="1" s="1"/>
  <c r="H6143" i="1"/>
  <c r="I6143" i="1" s="1"/>
  <c r="H6144" i="1"/>
  <c r="I6144" i="1" s="1"/>
  <c r="H6145" i="1"/>
  <c r="I6145" i="1" s="1"/>
  <c r="H6146" i="1"/>
  <c r="I6146" i="1" s="1"/>
  <c r="H6147" i="1"/>
  <c r="I6147" i="1" s="1"/>
  <c r="H6148" i="1"/>
  <c r="I6148" i="1" s="1"/>
  <c r="H6149" i="1"/>
  <c r="I6149" i="1" s="1"/>
  <c r="H6150" i="1"/>
  <c r="I6150" i="1" s="1"/>
  <c r="H6151" i="1"/>
  <c r="I6151" i="1" s="1"/>
  <c r="H6152" i="1"/>
  <c r="I6152" i="1" s="1"/>
  <c r="H6153" i="1"/>
  <c r="I6153" i="1" s="1"/>
  <c r="H6154" i="1"/>
  <c r="I6154" i="1" s="1"/>
  <c r="H6155" i="1"/>
  <c r="I6155" i="1" s="1"/>
  <c r="H6156" i="1"/>
  <c r="I6156" i="1" s="1"/>
  <c r="H6157" i="1"/>
  <c r="I6157" i="1" s="1"/>
  <c r="H6158" i="1"/>
  <c r="I6158" i="1" s="1"/>
  <c r="H6159" i="1"/>
  <c r="I6159" i="1" s="1"/>
  <c r="H6160" i="1"/>
  <c r="I6160" i="1" s="1"/>
  <c r="H6161" i="1"/>
  <c r="I6161" i="1" s="1"/>
  <c r="H6162" i="1"/>
  <c r="I6162" i="1" s="1"/>
  <c r="H6163" i="1"/>
  <c r="I6163" i="1" s="1"/>
  <c r="H6164" i="1"/>
  <c r="I6164" i="1" s="1"/>
  <c r="H6165" i="1"/>
  <c r="I6165" i="1" s="1"/>
  <c r="H6166" i="1"/>
  <c r="I6166" i="1" s="1"/>
  <c r="H6167" i="1"/>
  <c r="I6167" i="1" s="1"/>
  <c r="H6168" i="1"/>
  <c r="I6168" i="1" s="1"/>
  <c r="H6169" i="1"/>
  <c r="I6169" i="1" s="1"/>
  <c r="H6170" i="1"/>
  <c r="I6170" i="1" s="1"/>
  <c r="H6171" i="1"/>
  <c r="I6171" i="1" s="1"/>
  <c r="H6172" i="1"/>
  <c r="I6172" i="1" s="1"/>
  <c r="H6173" i="1"/>
  <c r="I6173" i="1" s="1"/>
  <c r="H6174" i="1"/>
  <c r="I6174" i="1" s="1"/>
  <c r="H6175" i="1"/>
  <c r="I6175" i="1" s="1"/>
  <c r="H6176" i="1"/>
  <c r="I6176" i="1" s="1"/>
  <c r="H6177" i="1"/>
  <c r="I6177" i="1" s="1"/>
  <c r="H6178" i="1"/>
  <c r="I6178" i="1" s="1"/>
  <c r="H6179" i="1"/>
  <c r="I6179" i="1" s="1"/>
  <c r="H6180" i="1"/>
  <c r="I6180" i="1" s="1"/>
  <c r="H6181" i="1"/>
  <c r="I6181" i="1" s="1"/>
  <c r="H6182" i="1"/>
  <c r="I6182" i="1" s="1"/>
  <c r="H6183" i="1"/>
  <c r="I6183" i="1" s="1"/>
  <c r="H6184" i="1"/>
  <c r="I6184" i="1" s="1"/>
  <c r="H6185" i="1"/>
  <c r="I6185" i="1" s="1"/>
  <c r="H6186" i="1"/>
  <c r="I6186" i="1" s="1"/>
  <c r="H6187" i="1"/>
  <c r="I6187" i="1" s="1"/>
  <c r="H6188" i="1"/>
  <c r="I6188" i="1" s="1"/>
  <c r="H6189" i="1"/>
  <c r="I6189" i="1" s="1"/>
  <c r="H6190" i="1"/>
  <c r="I6190" i="1" s="1"/>
  <c r="H6191" i="1"/>
  <c r="I6191" i="1" s="1"/>
  <c r="H6192" i="1"/>
  <c r="I6192" i="1" s="1"/>
  <c r="H6193" i="1"/>
  <c r="I6193" i="1" s="1"/>
  <c r="H6194" i="1"/>
  <c r="I6194" i="1" s="1"/>
  <c r="H6195" i="1"/>
  <c r="I6195" i="1" s="1"/>
  <c r="H6196" i="1"/>
  <c r="I6196" i="1" s="1"/>
  <c r="H6197" i="1"/>
  <c r="I6197" i="1" s="1"/>
  <c r="H6198" i="1"/>
  <c r="I6198" i="1" s="1"/>
  <c r="H6199" i="1"/>
  <c r="I6199" i="1" s="1"/>
  <c r="H6200" i="1"/>
  <c r="I6200" i="1" s="1"/>
  <c r="H6201" i="1"/>
  <c r="I6201" i="1" s="1"/>
  <c r="H6202" i="1"/>
  <c r="I6202" i="1" s="1"/>
  <c r="H6203" i="1"/>
  <c r="I6203" i="1" s="1"/>
  <c r="H6204" i="1"/>
  <c r="I6204" i="1" s="1"/>
  <c r="H6205" i="1"/>
  <c r="I6205" i="1" s="1"/>
  <c r="H6206" i="1"/>
  <c r="I6206" i="1" s="1"/>
  <c r="H6207" i="1"/>
  <c r="I6207" i="1" s="1"/>
  <c r="H6208" i="1"/>
  <c r="I6208" i="1" s="1"/>
  <c r="H6209" i="1"/>
  <c r="I6209" i="1" s="1"/>
  <c r="H6210" i="1"/>
  <c r="I6210" i="1" s="1"/>
  <c r="H6211" i="1"/>
  <c r="I6211" i="1" s="1"/>
  <c r="H6212" i="1"/>
  <c r="I6212" i="1" s="1"/>
  <c r="H6213" i="1"/>
  <c r="I6213" i="1" s="1"/>
  <c r="H6214" i="1"/>
  <c r="I6214" i="1" s="1"/>
  <c r="H6215" i="1"/>
  <c r="I6215" i="1" s="1"/>
  <c r="H6216" i="1"/>
  <c r="I6216" i="1" s="1"/>
  <c r="H6217" i="1"/>
  <c r="I6217" i="1" s="1"/>
  <c r="H6218" i="1"/>
  <c r="I6218" i="1" s="1"/>
  <c r="H6219" i="1"/>
  <c r="I6219" i="1" s="1"/>
  <c r="H6220" i="1"/>
  <c r="I6220" i="1" s="1"/>
  <c r="H6221" i="1"/>
  <c r="I6221" i="1" s="1"/>
  <c r="H6222" i="1"/>
  <c r="I6222" i="1" s="1"/>
  <c r="H6223" i="1"/>
  <c r="I6223" i="1" s="1"/>
  <c r="H6224" i="1"/>
  <c r="I6224" i="1" s="1"/>
  <c r="H6225" i="1"/>
  <c r="I6225" i="1" s="1"/>
  <c r="H6226" i="1"/>
  <c r="I6226" i="1" s="1"/>
  <c r="H6227" i="1"/>
  <c r="I6227" i="1" s="1"/>
  <c r="H6228" i="1"/>
  <c r="I6228" i="1" s="1"/>
  <c r="H6229" i="1"/>
  <c r="I6229" i="1" s="1"/>
  <c r="H6230" i="1"/>
  <c r="I6230" i="1" s="1"/>
  <c r="H6231" i="1"/>
  <c r="I6231" i="1" s="1"/>
  <c r="H6232" i="1"/>
  <c r="I6232" i="1" s="1"/>
  <c r="H6233" i="1"/>
  <c r="I6233" i="1" s="1"/>
  <c r="H6234" i="1"/>
  <c r="I6234" i="1" s="1"/>
  <c r="H6235" i="1"/>
  <c r="I6235" i="1" s="1"/>
  <c r="H6236" i="1"/>
  <c r="I6236" i="1" s="1"/>
  <c r="H6237" i="1"/>
  <c r="I6237" i="1" s="1"/>
  <c r="H6238" i="1"/>
  <c r="I6238" i="1" s="1"/>
  <c r="H6239" i="1"/>
  <c r="I6239" i="1" s="1"/>
  <c r="H6240" i="1"/>
  <c r="I6240" i="1" s="1"/>
  <c r="H6241" i="1"/>
  <c r="I6241" i="1" s="1"/>
  <c r="H6242" i="1"/>
  <c r="I6242" i="1" s="1"/>
  <c r="H6243" i="1"/>
  <c r="I6243" i="1" s="1"/>
  <c r="H6244" i="1"/>
  <c r="I6244" i="1" s="1"/>
  <c r="H6245" i="1"/>
  <c r="I6245" i="1" s="1"/>
  <c r="H6246" i="1"/>
  <c r="I6246" i="1" s="1"/>
  <c r="H6247" i="1"/>
  <c r="I6247" i="1" s="1"/>
  <c r="H6248" i="1"/>
  <c r="I6248" i="1" s="1"/>
  <c r="H6249" i="1"/>
  <c r="I6249" i="1" s="1"/>
  <c r="H6250" i="1"/>
  <c r="I6250" i="1" s="1"/>
  <c r="H6251" i="1"/>
  <c r="I6251" i="1" s="1"/>
  <c r="H6252" i="1"/>
  <c r="I6252" i="1" s="1"/>
  <c r="H6253" i="1"/>
  <c r="I6253" i="1" s="1"/>
  <c r="H6254" i="1"/>
  <c r="I6254" i="1" s="1"/>
  <c r="H6255" i="1"/>
  <c r="I6255" i="1" s="1"/>
  <c r="H6256" i="1"/>
  <c r="I6256" i="1" s="1"/>
  <c r="H6257" i="1"/>
  <c r="I6257" i="1" s="1"/>
  <c r="H6258" i="1"/>
  <c r="I6258" i="1" s="1"/>
  <c r="H6259" i="1"/>
  <c r="I6259" i="1" s="1"/>
  <c r="H6260" i="1"/>
  <c r="I6260" i="1" s="1"/>
  <c r="H6261" i="1"/>
  <c r="I6261" i="1" s="1"/>
  <c r="H6262" i="1"/>
  <c r="I6262" i="1" s="1"/>
  <c r="H6263" i="1"/>
  <c r="I6263" i="1" s="1"/>
  <c r="H6264" i="1"/>
  <c r="I6264" i="1" s="1"/>
  <c r="H6265" i="1"/>
  <c r="I6265" i="1" s="1"/>
  <c r="H6266" i="1"/>
  <c r="I6266" i="1" s="1"/>
  <c r="H6267" i="1"/>
  <c r="I6267" i="1" s="1"/>
  <c r="H6268" i="1"/>
  <c r="I6268" i="1" s="1"/>
  <c r="H6269" i="1"/>
  <c r="I6269" i="1" s="1"/>
  <c r="H6270" i="1"/>
  <c r="I6270" i="1" s="1"/>
  <c r="H6271" i="1"/>
  <c r="I6271" i="1" s="1"/>
  <c r="H6272" i="1"/>
  <c r="I6272" i="1" s="1"/>
  <c r="H6273" i="1"/>
  <c r="I6273" i="1" s="1"/>
  <c r="H6274" i="1"/>
  <c r="I6274" i="1" s="1"/>
  <c r="H6275" i="1"/>
  <c r="I6275" i="1" s="1"/>
  <c r="H6276" i="1"/>
  <c r="I6276" i="1" s="1"/>
  <c r="H6277" i="1"/>
  <c r="I6277" i="1" s="1"/>
  <c r="H6278" i="1"/>
  <c r="I6278" i="1" s="1"/>
  <c r="H6279" i="1"/>
  <c r="I6279" i="1" s="1"/>
  <c r="H6280" i="1"/>
  <c r="I6280" i="1" s="1"/>
  <c r="H6281" i="1"/>
  <c r="I6281" i="1" s="1"/>
  <c r="H6282" i="1"/>
  <c r="I6282" i="1" s="1"/>
  <c r="H6283" i="1"/>
  <c r="I6283" i="1" s="1"/>
  <c r="H6284" i="1"/>
  <c r="I6284" i="1" s="1"/>
  <c r="H6285" i="1"/>
  <c r="I6285" i="1" s="1"/>
  <c r="H6286" i="1"/>
  <c r="I6286" i="1" s="1"/>
  <c r="H6287" i="1"/>
  <c r="I6287" i="1" s="1"/>
  <c r="H6288" i="1"/>
  <c r="I6288" i="1" s="1"/>
  <c r="H6289" i="1"/>
  <c r="I6289" i="1" s="1"/>
  <c r="H6290" i="1"/>
  <c r="I6290" i="1" s="1"/>
  <c r="H6291" i="1"/>
  <c r="I6291" i="1" s="1"/>
  <c r="H6292" i="1"/>
  <c r="I6292" i="1" s="1"/>
  <c r="H6293" i="1"/>
  <c r="I6293" i="1" s="1"/>
  <c r="H6294" i="1"/>
  <c r="I6294" i="1" s="1"/>
  <c r="H6295" i="1"/>
  <c r="I6295" i="1" s="1"/>
  <c r="H6296" i="1"/>
  <c r="I6296" i="1" s="1"/>
  <c r="H6297" i="1"/>
  <c r="I6297" i="1" s="1"/>
  <c r="H6298" i="1"/>
  <c r="I6298" i="1" s="1"/>
  <c r="H6299" i="1"/>
  <c r="I6299" i="1" s="1"/>
  <c r="H6300" i="1"/>
  <c r="I6300" i="1" s="1"/>
  <c r="H6301" i="1"/>
  <c r="I6301" i="1" s="1"/>
  <c r="H6302" i="1"/>
  <c r="I6302" i="1" s="1"/>
  <c r="H6303" i="1"/>
  <c r="I6303" i="1" s="1"/>
  <c r="H6304" i="1"/>
  <c r="I6304" i="1" s="1"/>
  <c r="H6305" i="1"/>
  <c r="I6305" i="1" s="1"/>
  <c r="H6306" i="1"/>
  <c r="I6306" i="1" s="1"/>
  <c r="H6307" i="1"/>
  <c r="I6307" i="1" s="1"/>
  <c r="H6308" i="1"/>
  <c r="I6308" i="1" s="1"/>
  <c r="H6309" i="1"/>
  <c r="I6309" i="1" s="1"/>
  <c r="H6310" i="1"/>
  <c r="I6310" i="1" s="1"/>
  <c r="H6311" i="1"/>
  <c r="I6311" i="1" s="1"/>
  <c r="H6312" i="1"/>
  <c r="I6312" i="1" s="1"/>
  <c r="H6313" i="1"/>
  <c r="I6313" i="1" s="1"/>
  <c r="H6314" i="1"/>
  <c r="I6314" i="1" s="1"/>
  <c r="H6315" i="1"/>
  <c r="I6315" i="1" s="1"/>
  <c r="H6316" i="1"/>
  <c r="I6316" i="1" s="1"/>
  <c r="H6317" i="1"/>
  <c r="I6317" i="1" s="1"/>
  <c r="H6318" i="1"/>
  <c r="I6318" i="1" s="1"/>
  <c r="H6319" i="1"/>
  <c r="I6319" i="1" s="1"/>
  <c r="H6320" i="1"/>
  <c r="I6320" i="1" s="1"/>
  <c r="H6321" i="1"/>
  <c r="I6321" i="1" s="1"/>
  <c r="H6322" i="1"/>
  <c r="I6322" i="1" s="1"/>
  <c r="H6323" i="1"/>
  <c r="I6323" i="1" s="1"/>
  <c r="H6324" i="1"/>
  <c r="I6324" i="1" s="1"/>
  <c r="H6325" i="1"/>
  <c r="I6325" i="1" s="1"/>
  <c r="H6326" i="1"/>
  <c r="I6326" i="1" s="1"/>
  <c r="H6327" i="1"/>
  <c r="I6327" i="1" s="1"/>
  <c r="H6328" i="1"/>
  <c r="I6328" i="1" s="1"/>
  <c r="H6329" i="1"/>
  <c r="I6329" i="1" s="1"/>
  <c r="H6330" i="1"/>
  <c r="I6330" i="1" s="1"/>
  <c r="H6331" i="1"/>
  <c r="I6331" i="1" s="1"/>
  <c r="H6332" i="1"/>
  <c r="I6332" i="1" s="1"/>
  <c r="H6333" i="1"/>
  <c r="I6333" i="1" s="1"/>
  <c r="H6334" i="1"/>
  <c r="I6334" i="1" s="1"/>
  <c r="H6335" i="1"/>
  <c r="I6335" i="1" s="1"/>
  <c r="H6336" i="1"/>
  <c r="I6336" i="1" s="1"/>
  <c r="H6337" i="1"/>
  <c r="I6337" i="1" s="1"/>
  <c r="H6338" i="1"/>
  <c r="I6338" i="1" s="1"/>
  <c r="H6339" i="1"/>
  <c r="I6339" i="1" s="1"/>
  <c r="H6340" i="1"/>
  <c r="I6340" i="1" s="1"/>
  <c r="H6341" i="1"/>
  <c r="I6341" i="1" s="1"/>
  <c r="H6342" i="1"/>
  <c r="I6342" i="1" s="1"/>
  <c r="H6343" i="1"/>
  <c r="I6343" i="1" s="1"/>
  <c r="H6344" i="1"/>
  <c r="I6344" i="1" s="1"/>
  <c r="H6345" i="1"/>
  <c r="I6345" i="1" s="1"/>
  <c r="H6346" i="1"/>
  <c r="I6346" i="1" s="1"/>
  <c r="H6347" i="1"/>
  <c r="I6347" i="1" s="1"/>
  <c r="H6348" i="1"/>
  <c r="I6348" i="1" s="1"/>
  <c r="H6349" i="1"/>
  <c r="I6349" i="1" s="1"/>
  <c r="H6350" i="1"/>
  <c r="I6350" i="1" s="1"/>
  <c r="H6351" i="1"/>
  <c r="I6351" i="1" s="1"/>
  <c r="H6352" i="1"/>
  <c r="I6352" i="1" s="1"/>
  <c r="H6353" i="1"/>
  <c r="I6353" i="1" s="1"/>
  <c r="H6354" i="1"/>
  <c r="I6354" i="1" s="1"/>
  <c r="H6355" i="1"/>
  <c r="I6355" i="1" s="1"/>
  <c r="H6356" i="1"/>
  <c r="I6356" i="1" s="1"/>
  <c r="H6357" i="1"/>
  <c r="I6357" i="1" s="1"/>
  <c r="H6358" i="1"/>
  <c r="I6358" i="1" s="1"/>
  <c r="H6359" i="1"/>
  <c r="I6359" i="1" s="1"/>
  <c r="H6360" i="1"/>
  <c r="I6360" i="1" s="1"/>
  <c r="H6361" i="1"/>
  <c r="I6361" i="1" s="1"/>
  <c r="H6362" i="1"/>
  <c r="I6362" i="1" s="1"/>
  <c r="H6363" i="1"/>
  <c r="I6363" i="1" s="1"/>
  <c r="H6364" i="1"/>
  <c r="I6364" i="1" s="1"/>
  <c r="H6365" i="1"/>
  <c r="I6365" i="1" s="1"/>
  <c r="H6366" i="1"/>
  <c r="I6366" i="1" s="1"/>
  <c r="H6367" i="1"/>
  <c r="I6367" i="1" s="1"/>
  <c r="H6368" i="1"/>
  <c r="I6368" i="1" s="1"/>
  <c r="H6369" i="1"/>
  <c r="I6369" i="1" s="1"/>
  <c r="H6370" i="1"/>
  <c r="I6370" i="1" s="1"/>
  <c r="H6371" i="1"/>
  <c r="I6371" i="1" s="1"/>
  <c r="H6372" i="1"/>
  <c r="I6372" i="1" s="1"/>
  <c r="H6373" i="1"/>
  <c r="I6373" i="1" s="1"/>
  <c r="H6374" i="1"/>
  <c r="I6374" i="1" s="1"/>
  <c r="H6375" i="1"/>
  <c r="I6375" i="1" s="1"/>
  <c r="H6376" i="1"/>
  <c r="I6376" i="1" s="1"/>
  <c r="H6377" i="1"/>
  <c r="I6377" i="1" s="1"/>
  <c r="H6378" i="1"/>
  <c r="I6378" i="1" s="1"/>
  <c r="H6379" i="1"/>
  <c r="I6379" i="1" s="1"/>
  <c r="H6380" i="1"/>
  <c r="I6380" i="1" s="1"/>
  <c r="H6381" i="1"/>
  <c r="I6381" i="1" s="1"/>
  <c r="H6382" i="1"/>
  <c r="I6382" i="1" s="1"/>
  <c r="H6383" i="1"/>
  <c r="I6383" i="1" s="1"/>
  <c r="H6384" i="1"/>
  <c r="I6384" i="1" s="1"/>
  <c r="H6385" i="1"/>
  <c r="I6385" i="1" s="1"/>
  <c r="H6386" i="1"/>
  <c r="I6386" i="1" s="1"/>
  <c r="H6387" i="1"/>
  <c r="I6387" i="1" s="1"/>
  <c r="H6388" i="1"/>
  <c r="I6388" i="1" s="1"/>
  <c r="H6389" i="1"/>
  <c r="I6389" i="1" s="1"/>
  <c r="H6390" i="1"/>
  <c r="I6390" i="1" s="1"/>
  <c r="H6391" i="1"/>
  <c r="I6391" i="1" s="1"/>
  <c r="H6392" i="1"/>
  <c r="I6392" i="1" s="1"/>
  <c r="H6393" i="1"/>
  <c r="I6393" i="1" s="1"/>
  <c r="H6394" i="1"/>
  <c r="I6394" i="1" s="1"/>
  <c r="H6395" i="1"/>
  <c r="I6395" i="1" s="1"/>
  <c r="H6396" i="1"/>
  <c r="I6396" i="1" s="1"/>
  <c r="H6397" i="1"/>
  <c r="I6397" i="1" s="1"/>
  <c r="H6398" i="1"/>
  <c r="I6398" i="1" s="1"/>
  <c r="H6399" i="1"/>
  <c r="I6399" i="1" s="1"/>
  <c r="H6400" i="1"/>
  <c r="I6400" i="1" s="1"/>
  <c r="H6401" i="1"/>
  <c r="I6401" i="1" s="1"/>
  <c r="H6402" i="1"/>
  <c r="I6402" i="1" s="1"/>
  <c r="H6403" i="1"/>
  <c r="I6403" i="1" s="1"/>
  <c r="H6404" i="1"/>
  <c r="I6404" i="1" s="1"/>
  <c r="H6405" i="1"/>
  <c r="I6405" i="1" s="1"/>
  <c r="H6406" i="1"/>
  <c r="I6406" i="1" s="1"/>
  <c r="H6407" i="1"/>
  <c r="I6407" i="1" s="1"/>
  <c r="H6408" i="1"/>
  <c r="I6408" i="1" s="1"/>
  <c r="H6409" i="1"/>
  <c r="I6409" i="1" s="1"/>
  <c r="H6410" i="1"/>
  <c r="I6410" i="1" s="1"/>
  <c r="H6411" i="1"/>
  <c r="I6411" i="1" s="1"/>
  <c r="H6412" i="1"/>
  <c r="I6412" i="1" s="1"/>
  <c r="H6413" i="1"/>
  <c r="I6413" i="1" s="1"/>
  <c r="H6414" i="1"/>
  <c r="I6414" i="1" s="1"/>
  <c r="H6415" i="1"/>
  <c r="I6415" i="1" s="1"/>
  <c r="H6416" i="1"/>
  <c r="I6416" i="1" s="1"/>
  <c r="H6417" i="1"/>
  <c r="I6417" i="1" s="1"/>
  <c r="H6418" i="1"/>
  <c r="I6418" i="1" s="1"/>
  <c r="H6419" i="1"/>
  <c r="I6419" i="1" s="1"/>
  <c r="H6420" i="1"/>
  <c r="I6420" i="1" s="1"/>
  <c r="H6421" i="1"/>
  <c r="I6421" i="1" s="1"/>
  <c r="H6422" i="1"/>
  <c r="I6422" i="1" s="1"/>
  <c r="H6423" i="1"/>
  <c r="I6423" i="1" s="1"/>
  <c r="H6424" i="1"/>
  <c r="I6424" i="1" s="1"/>
  <c r="H6425" i="1"/>
  <c r="I6425" i="1" s="1"/>
  <c r="H6426" i="1"/>
  <c r="I6426" i="1" s="1"/>
  <c r="H6427" i="1"/>
  <c r="I6427" i="1" s="1"/>
  <c r="H6428" i="1"/>
  <c r="I6428" i="1" s="1"/>
  <c r="H6429" i="1"/>
  <c r="I6429" i="1" s="1"/>
  <c r="H6430" i="1"/>
  <c r="I6430" i="1" s="1"/>
  <c r="H6431" i="1"/>
  <c r="I6431" i="1" s="1"/>
  <c r="H6432" i="1"/>
  <c r="I6432" i="1" s="1"/>
  <c r="H6433" i="1"/>
  <c r="I6433" i="1" s="1"/>
  <c r="H6434" i="1"/>
  <c r="I6434" i="1" s="1"/>
  <c r="H6435" i="1"/>
  <c r="I6435" i="1" s="1"/>
  <c r="H6436" i="1"/>
  <c r="I6436" i="1" s="1"/>
  <c r="H6437" i="1"/>
  <c r="I6437" i="1" s="1"/>
  <c r="H6438" i="1"/>
  <c r="I6438" i="1" s="1"/>
  <c r="H6439" i="1"/>
  <c r="I6439" i="1" s="1"/>
  <c r="H6440" i="1"/>
  <c r="I6440" i="1" s="1"/>
  <c r="H6441" i="1"/>
  <c r="I6441" i="1" s="1"/>
  <c r="H6442" i="1"/>
  <c r="I6442" i="1" s="1"/>
  <c r="H6443" i="1"/>
  <c r="I6443" i="1" s="1"/>
  <c r="H6444" i="1"/>
  <c r="I6444" i="1" s="1"/>
  <c r="H6445" i="1"/>
  <c r="I6445" i="1" s="1"/>
  <c r="H6446" i="1"/>
  <c r="I6446" i="1" s="1"/>
  <c r="H6447" i="1"/>
  <c r="I6447" i="1" s="1"/>
  <c r="H6448" i="1"/>
  <c r="I6448" i="1" s="1"/>
  <c r="H6449" i="1"/>
  <c r="I6449" i="1" s="1"/>
  <c r="H6450" i="1"/>
  <c r="I6450" i="1" s="1"/>
  <c r="H6451" i="1"/>
  <c r="I6451" i="1" s="1"/>
  <c r="H6452" i="1"/>
  <c r="I6452" i="1" s="1"/>
  <c r="H6453" i="1"/>
  <c r="I6453" i="1" s="1"/>
  <c r="H6454" i="1"/>
  <c r="I6454" i="1" s="1"/>
  <c r="H6455" i="1"/>
  <c r="I6455" i="1" s="1"/>
  <c r="H6456" i="1"/>
  <c r="I6456" i="1" s="1"/>
  <c r="H6457" i="1"/>
  <c r="I6457" i="1" s="1"/>
  <c r="H6458" i="1"/>
  <c r="I6458" i="1" s="1"/>
  <c r="H6459" i="1"/>
  <c r="I6459" i="1" s="1"/>
  <c r="H6460" i="1"/>
  <c r="I6460" i="1" s="1"/>
  <c r="H6461" i="1"/>
  <c r="I6461" i="1" s="1"/>
  <c r="H6462" i="1"/>
  <c r="I6462" i="1" s="1"/>
  <c r="H6463" i="1"/>
  <c r="I6463" i="1" s="1"/>
  <c r="H6464" i="1"/>
  <c r="I6464" i="1" s="1"/>
  <c r="H6465" i="1"/>
  <c r="I6465" i="1" s="1"/>
  <c r="H6466" i="1"/>
  <c r="I6466" i="1" s="1"/>
  <c r="H6467" i="1"/>
  <c r="I6467" i="1" s="1"/>
  <c r="H6468" i="1"/>
  <c r="I6468" i="1" s="1"/>
  <c r="H6469" i="1"/>
  <c r="I6469" i="1" s="1"/>
  <c r="H6470" i="1"/>
  <c r="I6470" i="1" s="1"/>
  <c r="H6471" i="1"/>
  <c r="I6471" i="1" s="1"/>
  <c r="H6472" i="1"/>
  <c r="I6472" i="1" s="1"/>
  <c r="H6473" i="1"/>
  <c r="I6473" i="1" s="1"/>
  <c r="H6474" i="1"/>
  <c r="I6474" i="1" s="1"/>
  <c r="H6475" i="1"/>
  <c r="I6475" i="1" s="1"/>
  <c r="H6476" i="1"/>
  <c r="I6476" i="1" s="1"/>
  <c r="H6477" i="1"/>
  <c r="I6477" i="1" s="1"/>
  <c r="H6478" i="1"/>
  <c r="I6478" i="1" s="1"/>
  <c r="H6479" i="1"/>
  <c r="I6479" i="1" s="1"/>
  <c r="H6480" i="1"/>
  <c r="I6480" i="1" s="1"/>
  <c r="H6481" i="1"/>
  <c r="I6481" i="1" s="1"/>
  <c r="H6482" i="1"/>
  <c r="I6482" i="1" s="1"/>
  <c r="H6483" i="1"/>
  <c r="I6483" i="1" s="1"/>
  <c r="H6484" i="1"/>
  <c r="I6484" i="1" s="1"/>
  <c r="H6485" i="1"/>
  <c r="I6485" i="1" s="1"/>
  <c r="H6486" i="1"/>
  <c r="I6486" i="1" s="1"/>
  <c r="H6487" i="1"/>
  <c r="I6487" i="1" s="1"/>
  <c r="H6488" i="1"/>
  <c r="I6488" i="1" s="1"/>
  <c r="H6489" i="1"/>
  <c r="I6489" i="1" s="1"/>
  <c r="H6490" i="1"/>
  <c r="I6490" i="1" s="1"/>
  <c r="H6491" i="1"/>
  <c r="I6491" i="1" s="1"/>
  <c r="H6492" i="1"/>
  <c r="I6492" i="1" s="1"/>
  <c r="H6493" i="1"/>
  <c r="I6493" i="1" s="1"/>
  <c r="H6494" i="1"/>
  <c r="I6494" i="1" s="1"/>
  <c r="H6495" i="1"/>
  <c r="I6495" i="1" s="1"/>
  <c r="H6496" i="1"/>
  <c r="I6496" i="1" s="1"/>
  <c r="H6497" i="1"/>
  <c r="I6497" i="1" s="1"/>
  <c r="H6498" i="1"/>
  <c r="I6498" i="1" s="1"/>
  <c r="H6499" i="1"/>
  <c r="I6499" i="1" s="1"/>
  <c r="H6500" i="1"/>
  <c r="I6500" i="1" s="1"/>
  <c r="H6501" i="1"/>
  <c r="I6501" i="1" s="1"/>
  <c r="H6502" i="1"/>
  <c r="I6502" i="1" s="1"/>
  <c r="H6503" i="1"/>
  <c r="I6503" i="1" s="1"/>
  <c r="H6504" i="1"/>
  <c r="I6504" i="1" s="1"/>
  <c r="H6505" i="1"/>
  <c r="I6505" i="1" s="1"/>
  <c r="H6506" i="1"/>
  <c r="I6506" i="1" s="1"/>
  <c r="H6507" i="1"/>
  <c r="I6507" i="1" s="1"/>
  <c r="H6508" i="1"/>
  <c r="I6508" i="1" s="1"/>
  <c r="H6509" i="1"/>
  <c r="I6509" i="1" s="1"/>
  <c r="H6510" i="1"/>
  <c r="I6510" i="1" s="1"/>
  <c r="H6511" i="1"/>
  <c r="I6511" i="1" s="1"/>
  <c r="H6512" i="1"/>
  <c r="I6512" i="1" s="1"/>
  <c r="H6513" i="1"/>
  <c r="I6513" i="1" s="1"/>
  <c r="H6514" i="1"/>
  <c r="I6514" i="1" s="1"/>
  <c r="H6515" i="1"/>
  <c r="I6515" i="1" s="1"/>
  <c r="H6516" i="1"/>
  <c r="I6516" i="1" s="1"/>
  <c r="H6517" i="1"/>
  <c r="I6517" i="1" s="1"/>
  <c r="H6518" i="1"/>
  <c r="I6518" i="1" s="1"/>
  <c r="H6519" i="1"/>
  <c r="I6519" i="1" s="1"/>
  <c r="H6520" i="1"/>
  <c r="I6520" i="1" s="1"/>
  <c r="H6521" i="1"/>
  <c r="I6521" i="1" s="1"/>
  <c r="H6522" i="1"/>
  <c r="I6522" i="1" s="1"/>
  <c r="H6523" i="1"/>
  <c r="I6523" i="1" s="1"/>
  <c r="H6524" i="1"/>
  <c r="I6524" i="1" s="1"/>
  <c r="H6525" i="1"/>
  <c r="I6525" i="1" s="1"/>
  <c r="H6526" i="1"/>
  <c r="I6526" i="1" s="1"/>
  <c r="H6527" i="1"/>
  <c r="I6527" i="1" s="1"/>
  <c r="H6528" i="1"/>
  <c r="I6528" i="1" s="1"/>
  <c r="H6529" i="1"/>
  <c r="I6529" i="1" s="1"/>
  <c r="H6530" i="1"/>
  <c r="I6530" i="1" s="1"/>
  <c r="H6531" i="1"/>
  <c r="I6531" i="1" s="1"/>
  <c r="H6532" i="1"/>
  <c r="I6532" i="1" s="1"/>
  <c r="H6533" i="1"/>
  <c r="I6533" i="1" s="1"/>
  <c r="H6534" i="1"/>
  <c r="I6534" i="1" s="1"/>
  <c r="H6535" i="1"/>
  <c r="I6535" i="1" s="1"/>
  <c r="H6536" i="1"/>
  <c r="I6536" i="1" s="1"/>
  <c r="H6537" i="1"/>
  <c r="I6537" i="1" s="1"/>
  <c r="H6538" i="1"/>
  <c r="I6538" i="1" s="1"/>
  <c r="H6539" i="1"/>
  <c r="I6539" i="1" s="1"/>
  <c r="H6540" i="1"/>
  <c r="I6540" i="1" s="1"/>
  <c r="H6541" i="1"/>
  <c r="I6541" i="1" s="1"/>
  <c r="H6542" i="1"/>
  <c r="I6542" i="1" s="1"/>
  <c r="H6543" i="1"/>
  <c r="I6543" i="1" s="1"/>
  <c r="H6544" i="1"/>
  <c r="I6544" i="1" s="1"/>
  <c r="H6545" i="1"/>
  <c r="I6545" i="1" s="1"/>
  <c r="H6546" i="1"/>
  <c r="I6546" i="1" s="1"/>
  <c r="H6547" i="1"/>
  <c r="I6547" i="1" s="1"/>
  <c r="H6548" i="1"/>
  <c r="I6548" i="1" s="1"/>
  <c r="H6549" i="1"/>
  <c r="I6549" i="1" s="1"/>
  <c r="H6550" i="1"/>
  <c r="I6550" i="1" s="1"/>
  <c r="H6551" i="1"/>
  <c r="I6551" i="1" s="1"/>
  <c r="H6552" i="1"/>
  <c r="I6552" i="1" s="1"/>
  <c r="H6553" i="1"/>
  <c r="I6553" i="1" s="1"/>
  <c r="H6554" i="1"/>
  <c r="I6554" i="1" s="1"/>
  <c r="H6555" i="1"/>
  <c r="I6555" i="1" s="1"/>
  <c r="H6556" i="1"/>
  <c r="I6556" i="1" s="1"/>
  <c r="H6557" i="1"/>
  <c r="I6557" i="1" s="1"/>
  <c r="H6558" i="1"/>
  <c r="I6558" i="1" s="1"/>
  <c r="H6559" i="1"/>
  <c r="I6559" i="1" s="1"/>
  <c r="H6560" i="1"/>
  <c r="I6560" i="1" s="1"/>
  <c r="H6561" i="1"/>
  <c r="I6561" i="1" s="1"/>
  <c r="H6562" i="1"/>
  <c r="I6562" i="1" s="1"/>
  <c r="H6563" i="1"/>
  <c r="I6563" i="1" s="1"/>
  <c r="H6564" i="1"/>
  <c r="I6564" i="1" s="1"/>
  <c r="H6565" i="1"/>
  <c r="I6565" i="1" s="1"/>
  <c r="H6566" i="1"/>
  <c r="I6566" i="1" s="1"/>
  <c r="H6567" i="1"/>
  <c r="I6567" i="1" s="1"/>
  <c r="H6568" i="1"/>
  <c r="I6568" i="1" s="1"/>
  <c r="H6569" i="1"/>
  <c r="I6569" i="1" s="1"/>
  <c r="H6570" i="1"/>
  <c r="I6570" i="1" s="1"/>
  <c r="H6571" i="1"/>
  <c r="I6571" i="1" s="1"/>
  <c r="H6572" i="1"/>
  <c r="I6572" i="1" s="1"/>
  <c r="H6573" i="1"/>
  <c r="I6573" i="1" s="1"/>
  <c r="H6574" i="1"/>
  <c r="I6574" i="1" s="1"/>
  <c r="H6575" i="1"/>
  <c r="I6575" i="1" s="1"/>
  <c r="H6576" i="1"/>
  <c r="I6576" i="1" s="1"/>
  <c r="H6577" i="1"/>
  <c r="I6577" i="1" s="1"/>
  <c r="H6578" i="1"/>
  <c r="I6578" i="1" s="1"/>
  <c r="H6579" i="1"/>
  <c r="I6579" i="1" s="1"/>
  <c r="H6580" i="1"/>
  <c r="I6580" i="1" s="1"/>
  <c r="H6581" i="1"/>
  <c r="I6581" i="1" s="1"/>
  <c r="H6582" i="1"/>
  <c r="I6582" i="1" s="1"/>
  <c r="H6583" i="1"/>
  <c r="I6583" i="1" s="1"/>
  <c r="H6584" i="1"/>
  <c r="I6584" i="1" s="1"/>
  <c r="H6585" i="1"/>
  <c r="I6585" i="1" s="1"/>
  <c r="H6586" i="1"/>
  <c r="I6586" i="1" s="1"/>
  <c r="H6587" i="1"/>
  <c r="I6587" i="1" s="1"/>
  <c r="H6588" i="1"/>
  <c r="I6588" i="1" s="1"/>
  <c r="H6589" i="1"/>
  <c r="I6589" i="1" s="1"/>
  <c r="H6590" i="1"/>
  <c r="I6590" i="1" s="1"/>
  <c r="H6591" i="1"/>
  <c r="I6591" i="1" s="1"/>
  <c r="H6592" i="1"/>
  <c r="I6592" i="1" s="1"/>
  <c r="H6593" i="1"/>
  <c r="I6593" i="1" s="1"/>
  <c r="H6594" i="1"/>
  <c r="I6594" i="1" s="1"/>
  <c r="H6595" i="1"/>
  <c r="I6595" i="1" s="1"/>
  <c r="H6596" i="1"/>
  <c r="I6596" i="1" s="1"/>
  <c r="H6597" i="1"/>
  <c r="I6597" i="1" s="1"/>
  <c r="H6598" i="1"/>
  <c r="I6598" i="1" s="1"/>
  <c r="H6599" i="1"/>
  <c r="I6599" i="1" s="1"/>
  <c r="H6600" i="1"/>
  <c r="I6600" i="1" s="1"/>
  <c r="H6601" i="1"/>
  <c r="I6601" i="1" s="1"/>
  <c r="H6602" i="1"/>
  <c r="I6602" i="1" s="1"/>
  <c r="H6603" i="1"/>
  <c r="I6603" i="1" s="1"/>
  <c r="H6604" i="1"/>
  <c r="I6604" i="1" s="1"/>
  <c r="H6605" i="1"/>
  <c r="I6605" i="1" s="1"/>
  <c r="H6606" i="1"/>
  <c r="I6606" i="1" s="1"/>
  <c r="H6607" i="1"/>
  <c r="I6607" i="1" s="1"/>
  <c r="H6608" i="1"/>
  <c r="I6608" i="1" s="1"/>
  <c r="H6609" i="1"/>
  <c r="I6609" i="1" s="1"/>
  <c r="H6610" i="1"/>
  <c r="I6610" i="1" s="1"/>
  <c r="H6611" i="1"/>
  <c r="I6611" i="1" s="1"/>
  <c r="H6612" i="1"/>
  <c r="I6612" i="1" s="1"/>
  <c r="H6613" i="1"/>
  <c r="I6613" i="1" s="1"/>
  <c r="H6614" i="1"/>
  <c r="I6614" i="1" s="1"/>
  <c r="H6615" i="1"/>
  <c r="I6615" i="1" s="1"/>
  <c r="H6616" i="1"/>
  <c r="I6616" i="1" s="1"/>
  <c r="H6617" i="1"/>
  <c r="I6617" i="1" s="1"/>
  <c r="H6618" i="1"/>
  <c r="I6618" i="1" s="1"/>
  <c r="H6619" i="1"/>
  <c r="I6619" i="1" s="1"/>
  <c r="H6620" i="1"/>
  <c r="I6620" i="1" s="1"/>
  <c r="H6621" i="1"/>
  <c r="I6621" i="1" s="1"/>
  <c r="H6622" i="1"/>
  <c r="I6622" i="1" s="1"/>
  <c r="H6623" i="1"/>
  <c r="I6623" i="1" s="1"/>
  <c r="H6624" i="1"/>
  <c r="I6624" i="1" s="1"/>
  <c r="H6625" i="1"/>
  <c r="I6625" i="1" s="1"/>
  <c r="H6626" i="1"/>
  <c r="I6626" i="1" s="1"/>
  <c r="H6627" i="1"/>
  <c r="I6627" i="1" s="1"/>
  <c r="H6628" i="1"/>
  <c r="I6628" i="1" s="1"/>
  <c r="H6629" i="1"/>
  <c r="I6629" i="1" s="1"/>
  <c r="H6630" i="1"/>
  <c r="I6630" i="1" s="1"/>
  <c r="H6631" i="1"/>
  <c r="I6631" i="1" s="1"/>
  <c r="H6632" i="1"/>
  <c r="I6632" i="1" s="1"/>
  <c r="H6633" i="1"/>
  <c r="I6633" i="1" s="1"/>
  <c r="H6634" i="1"/>
  <c r="I6634" i="1" s="1"/>
  <c r="H6635" i="1"/>
  <c r="I6635" i="1" s="1"/>
  <c r="H6636" i="1"/>
  <c r="I6636" i="1" s="1"/>
  <c r="H6637" i="1"/>
  <c r="I6637" i="1" s="1"/>
  <c r="H6638" i="1"/>
  <c r="I6638" i="1" s="1"/>
  <c r="H6639" i="1"/>
  <c r="I6639" i="1" s="1"/>
  <c r="H6640" i="1"/>
  <c r="I6640" i="1" s="1"/>
  <c r="H6641" i="1"/>
  <c r="I6641" i="1" s="1"/>
  <c r="H6642" i="1"/>
  <c r="I6642" i="1" s="1"/>
  <c r="H6643" i="1"/>
  <c r="I6643" i="1" s="1"/>
  <c r="H6644" i="1"/>
  <c r="I6644" i="1" s="1"/>
  <c r="H6645" i="1"/>
  <c r="I6645" i="1" s="1"/>
  <c r="H6646" i="1"/>
  <c r="I6646" i="1" s="1"/>
  <c r="H6647" i="1"/>
  <c r="I6647" i="1" s="1"/>
  <c r="H6648" i="1"/>
  <c r="I6648" i="1" s="1"/>
  <c r="H6649" i="1"/>
  <c r="I6649" i="1" s="1"/>
  <c r="H6650" i="1"/>
  <c r="I6650" i="1" s="1"/>
  <c r="H6651" i="1"/>
  <c r="I6651" i="1" s="1"/>
  <c r="H6652" i="1"/>
  <c r="I6652" i="1" s="1"/>
  <c r="H6653" i="1"/>
  <c r="I6653" i="1" s="1"/>
  <c r="H6654" i="1"/>
  <c r="I6654" i="1" s="1"/>
  <c r="H6655" i="1"/>
  <c r="I6655" i="1" s="1"/>
  <c r="H6656" i="1"/>
  <c r="I6656" i="1" s="1"/>
  <c r="H6657" i="1"/>
  <c r="I6657" i="1" s="1"/>
  <c r="H6658" i="1"/>
  <c r="I6658" i="1" s="1"/>
  <c r="H6659" i="1"/>
  <c r="I6659" i="1" s="1"/>
  <c r="H6660" i="1"/>
  <c r="I6660" i="1" s="1"/>
  <c r="H6661" i="1"/>
  <c r="I6661" i="1" s="1"/>
  <c r="H6662" i="1"/>
  <c r="I6662" i="1" s="1"/>
  <c r="H6663" i="1"/>
  <c r="I6663" i="1" s="1"/>
  <c r="H6664" i="1"/>
  <c r="I6664" i="1" s="1"/>
  <c r="H6665" i="1"/>
  <c r="I6665" i="1" s="1"/>
  <c r="H6666" i="1"/>
  <c r="I6666" i="1" s="1"/>
  <c r="H6667" i="1"/>
  <c r="I6667" i="1" s="1"/>
  <c r="H6668" i="1"/>
  <c r="I6668" i="1" s="1"/>
  <c r="H6669" i="1"/>
  <c r="I6669" i="1" s="1"/>
  <c r="H6670" i="1"/>
  <c r="I6670" i="1" s="1"/>
  <c r="H6671" i="1"/>
  <c r="I6671" i="1" s="1"/>
  <c r="H6672" i="1"/>
  <c r="I6672" i="1" s="1"/>
  <c r="H6673" i="1"/>
  <c r="I6673" i="1" s="1"/>
  <c r="H6674" i="1"/>
  <c r="I6674" i="1" s="1"/>
  <c r="H6675" i="1"/>
  <c r="I6675" i="1" s="1"/>
  <c r="H6676" i="1"/>
  <c r="I6676" i="1" s="1"/>
  <c r="H6677" i="1"/>
  <c r="I6677" i="1" s="1"/>
  <c r="H6678" i="1"/>
  <c r="I6678" i="1" s="1"/>
  <c r="H6679" i="1"/>
  <c r="I6679" i="1" s="1"/>
  <c r="H6680" i="1"/>
  <c r="I6680" i="1" s="1"/>
  <c r="H6681" i="1"/>
  <c r="I6681" i="1" s="1"/>
  <c r="H6682" i="1"/>
  <c r="I6682" i="1" s="1"/>
  <c r="H6683" i="1"/>
  <c r="I6683" i="1" s="1"/>
  <c r="H6684" i="1"/>
  <c r="I6684" i="1" s="1"/>
  <c r="H6685" i="1"/>
  <c r="I6685" i="1" s="1"/>
  <c r="H6686" i="1"/>
  <c r="I6686" i="1" s="1"/>
  <c r="H6687" i="1"/>
  <c r="I6687" i="1" s="1"/>
  <c r="H6688" i="1"/>
  <c r="I6688" i="1" s="1"/>
  <c r="H6689" i="1"/>
  <c r="I6689" i="1" s="1"/>
  <c r="H6690" i="1"/>
  <c r="I6690" i="1" s="1"/>
  <c r="H6691" i="1"/>
  <c r="I6691" i="1" s="1"/>
  <c r="H6692" i="1"/>
  <c r="I6692" i="1" s="1"/>
  <c r="H6693" i="1"/>
  <c r="I6693" i="1" s="1"/>
  <c r="H6694" i="1"/>
  <c r="I6694" i="1" s="1"/>
  <c r="H6695" i="1"/>
  <c r="I6695" i="1" s="1"/>
  <c r="H6696" i="1"/>
  <c r="I6696" i="1" s="1"/>
  <c r="H6697" i="1"/>
  <c r="I6697" i="1" s="1"/>
  <c r="H6698" i="1"/>
  <c r="I6698" i="1" s="1"/>
  <c r="H6699" i="1"/>
  <c r="I6699" i="1" s="1"/>
  <c r="H6700" i="1"/>
  <c r="I6700" i="1" s="1"/>
  <c r="H6701" i="1"/>
  <c r="I6701" i="1" s="1"/>
  <c r="H6702" i="1"/>
  <c r="I6702" i="1" s="1"/>
  <c r="H6703" i="1"/>
  <c r="I6703" i="1" s="1"/>
  <c r="H6704" i="1"/>
  <c r="I6704" i="1" s="1"/>
  <c r="H6705" i="1"/>
  <c r="I6705" i="1" s="1"/>
  <c r="H6706" i="1"/>
  <c r="I6706" i="1" s="1"/>
  <c r="H6707" i="1"/>
  <c r="I6707" i="1" s="1"/>
  <c r="H6708" i="1"/>
  <c r="I6708" i="1" s="1"/>
  <c r="H6709" i="1"/>
  <c r="I6709" i="1" s="1"/>
  <c r="H6710" i="1"/>
  <c r="I6710" i="1" s="1"/>
  <c r="H6711" i="1"/>
  <c r="I6711" i="1" s="1"/>
  <c r="H6712" i="1"/>
  <c r="I6712" i="1" s="1"/>
  <c r="H6713" i="1"/>
  <c r="I6713" i="1" s="1"/>
  <c r="H6714" i="1"/>
  <c r="I6714" i="1" s="1"/>
  <c r="H6715" i="1"/>
  <c r="I6715" i="1" s="1"/>
  <c r="H6716" i="1"/>
  <c r="I6716" i="1" s="1"/>
  <c r="H6717" i="1"/>
  <c r="I6717" i="1" s="1"/>
  <c r="H6718" i="1"/>
  <c r="I6718" i="1" s="1"/>
  <c r="H6719" i="1"/>
  <c r="I6719" i="1" s="1"/>
  <c r="H6720" i="1"/>
  <c r="I6720" i="1" s="1"/>
  <c r="H6721" i="1"/>
  <c r="I6721" i="1" s="1"/>
  <c r="H6722" i="1"/>
  <c r="I6722" i="1" s="1"/>
  <c r="H6723" i="1"/>
  <c r="I6723" i="1" s="1"/>
  <c r="H6724" i="1"/>
  <c r="I6724" i="1" s="1"/>
  <c r="H6725" i="1"/>
  <c r="I6725" i="1" s="1"/>
  <c r="H6726" i="1"/>
  <c r="I6726" i="1" s="1"/>
  <c r="H6727" i="1"/>
  <c r="I6727" i="1" s="1"/>
  <c r="H6728" i="1"/>
  <c r="I6728" i="1" s="1"/>
  <c r="H6729" i="1"/>
  <c r="I6729" i="1" s="1"/>
  <c r="H6730" i="1"/>
  <c r="I6730" i="1" s="1"/>
  <c r="H6731" i="1"/>
  <c r="I6731" i="1" s="1"/>
  <c r="H6732" i="1"/>
  <c r="I6732" i="1" s="1"/>
  <c r="H6733" i="1"/>
  <c r="I6733" i="1" s="1"/>
  <c r="H6734" i="1"/>
  <c r="I6734" i="1" s="1"/>
  <c r="H6735" i="1"/>
  <c r="I6735" i="1" s="1"/>
  <c r="H6736" i="1"/>
  <c r="I6736" i="1" s="1"/>
  <c r="H6737" i="1"/>
  <c r="I6737" i="1" s="1"/>
  <c r="H6738" i="1"/>
  <c r="I6738" i="1" s="1"/>
  <c r="H6739" i="1"/>
  <c r="I6739" i="1" s="1"/>
  <c r="H6740" i="1"/>
  <c r="I6740" i="1" s="1"/>
  <c r="H6741" i="1"/>
  <c r="I6741" i="1" s="1"/>
  <c r="H6742" i="1"/>
  <c r="I6742" i="1" s="1"/>
  <c r="H6743" i="1"/>
  <c r="I6743" i="1" s="1"/>
  <c r="H6744" i="1"/>
  <c r="I6744" i="1" s="1"/>
  <c r="H6745" i="1"/>
  <c r="I6745" i="1" s="1"/>
  <c r="H6746" i="1"/>
  <c r="I6746" i="1" s="1"/>
  <c r="H6747" i="1"/>
  <c r="I6747" i="1" s="1"/>
  <c r="H6748" i="1"/>
  <c r="I6748" i="1" s="1"/>
  <c r="H6749" i="1"/>
  <c r="I6749" i="1" s="1"/>
  <c r="H6750" i="1"/>
  <c r="I6750" i="1" s="1"/>
  <c r="H6751" i="1"/>
  <c r="I6751" i="1" s="1"/>
  <c r="H6752" i="1"/>
  <c r="I6752" i="1" s="1"/>
  <c r="H6753" i="1"/>
  <c r="I6753" i="1" s="1"/>
  <c r="H6754" i="1"/>
  <c r="I6754" i="1" s="1"/>
  <c r="H6755" i="1"/>
  <c r="I6755" i="1" s="1"/>
  <c r="H6756" i="1"/>
  <c r="I6756" i="1" s="1"/>
  <c r="H6757" i="1"/>
  <c r="I6757" i="1" s="1"/>
  <c r="H6758" i="1"/>
  <c r="I6758" i="1" s="1"/>
  <c r="H6759" i="1"/>
  <c r="I6759" i="1" s="1"/>
  <c r="H6760" i="1"/>
  <c r="I6760" i="1" s="1"/>
  <c r="H6761" i="1"/>
  <c r="I6761" i="1" s="1"/>
  <c r="H6762" i="1"/>
  <c r="I6762" i="1" s="1"/>
  <c r="H6763" i="1"/>
  <c r="I6763" i="1" s="1"/>
  <c r="H6764" i="1"/>
  <c r="I6764" i="1" s="1"/>
  <c r="H6765" i="1"/>
  <c r="I6765" i="1" s="1"/>
  <c r="H6766" i="1"/>
  <c r="I6766" i="1" s="1"/>
  <c r="H6767" i="1"/>
  <c r="I6767" i="1" s="1"/>
  <c r="H6768" i="1"/>
  <c r="I6768" i="1" s="1"/>
  <c r="H6769" i="1"/>
  <c r="I6769" i="1" s="1"/>
  <c r="H6770" i="1"/>
  <c r="I6770" i="1" s="1"/>
  <c r="H6771" i="1"/>
  <c r="I6771" i="1" s="1"/>
  <c r="H6772" i="1"/>
  <c r="I6772" i="1" s="1"/>
  <c r="H6773" i="1"/>
  <c r="I6773" i="1" s="1"/>
  <c r="H6774" i="1"/>
  <c r="I6774" i="1" s="1"/>
  <c r="H6775" i="1"/>
  <c r="I6775" i="1" s="1"/>
  <c r="H6776" i="1"/>
  <c r="I6776" i="1" s="1"/>
  <c r="H6777" i="1"/>
  <c r="I6777" i="1" s="1"/>
  <c r="H6778" i="1"/>
  <c r="I6778" i="1" s="1"/>
  <c r="H6779" i="1"/>
  <c r="I6779" i="1" s="1"/>
  <c r="H6780" i="1"/>
  <c r="I6780" i="1" s="1"/>
  <c r="H6781" i="1"/>
  <c r="I6781" i="1" s="1"/>
  <c r="H6782" i="1"/>
  <c r="I6782" i="1" s="1"/>
  <c r="H6783" i="1"/>
  <c r="I6783" i="1" s="1"/>
  <c r="H6784" i="1"/>
  <c r="I6784" i="1" s="1"/>
  <c r="H6785" i="1"/>
  <c r="I6785" i="1" s="1"/>
  <c r="H6786" i="1"/>
  <c r="I6786" i="1" s="1"/>
  <c r="H6787" i="1"/>
  <c r="I6787" i="1" s="1"/>
  <c r="H6788" i="1"/>
  <c r="I6788" i="1" s="1"/>
  <c r="H6789" i="1"/>
  <c r="I6789" i="1" s="1"/>
  <c r="H6790" i="1"/>
  <c r="I6790" i="1" s="1"/>
  <c r="H6791" i="1"/>
  <c r="I6791" i="1" s="1"/>
  <c r="H6792" i="1"/>
  <c r="I6792" i="1" s="1"/>
  <c r="H6793" i="1"/>
  <c r="I6793" i="1" s="1"/>
  <c r="H6794" i="1"/>
  <c r="I6794" i="1" s="1"/>
  <c r="H6795" i="1"/>
  <c r="I6795" i="1" s="1"/>
  <c r="H6796" i="1"/>
  <c r="I6796" i="1" s="1"/>
  <c r="H6797" i="1"/>
  <c r="I6797" i="1" s="1"/>
  <c r="H6798" i="1"/>
  <c r="I6798" i="1" s="1"/>
  <c r="H6799" i="1"/>
  <c r="I6799" i="1" s="1"/>
  <c r="H6800" i="1"/>
  <c r="I6800" i="1" s="1"/>
  <c r="H6801" i="1"/>
  <c r="I6801" i="1" s="1"/>
  <c r="H6802" i="1"/>
  <c r="I6802" i="1" s="1"/>
  <c r="H6803" i="1"/>
  <c r="I6803" i="1" s="1"/>
  <c r="H6804" i="1"/>
  <c r="I6804" i="1" s="1"/>
  <c r="H6805" i="1"/>
  <c r="I6805" i="1" s="1"/>
  <c r="H6806" i="1"/>
  <c r="I6806" i="1" s="1"/>
  <c r="H6807" i="1"/>
  <c r="I6807" i="1" s="1"/>
  <c r="H6808" i="1"/>
  <c r="I6808" i="1" s="1"/>
  <c r="H6809" i="1"/>
  <c r="I6809" i="1" s="1"/>
  <c r="H6810" i="1"/>
  <c r="I6810" i="1" s="1"/>
  <c r="H6811" i="1"/>
  <c r="I6811" i="1" s="1"/>
  <c r="H6812" i="1"/>
  <c r="I6812" i="1" s="1"/>
  <c r="H6813" i="1"/>
  <c r="I6813" i="1" s="1"/>
  <c r="H6814" i="1"/>
  <c r="I6814" i="1" s="1"/>
  <c r="H6815" i="1"/>
  <c r="I6815" i="1" s="1"/>
  <c r="H6816" i="1"/>
  <c r="I6816" i="1" s="1"/>
  <c r="H6817" i="1"/>
  <c r="I6817" i="1" s="1"/>
  <c r="H6818" i="1"/>
  <c r="I6818" i="1" s="1"/>
  <c r="H6819" i="1"/>
  <c r="I6819" i="1" s="1"/>
  <c r="H6820" i="1"/>
  <c r="I6820" i="1" s="1"/>
  <c r="H6821" i="1"/>
  <c r="I6821" i="1" s="1"/>
  <c r="H6822" i="1"/>
  <c r="I6822" i="1" s="1"/>
  <c r="H6823" i="1"/>
  <c r="I6823" i="1" s="1"/>
  <c r="H6824" i="1"/>
  <c r="I6824" i="1" s="1"/>
  <c r="H6825" i="1"/>
  <c r="I6825" i="1" s="1"/>
  <c r="H6826" i="1"/>
  <c r="I6826" i="1" s="1"/>
  <c r="H6827" i="1"/>
  <c r="I6827" i="1" s="1"/>
  <c r="H6828" i="1"/>
  <c r="I6828" i="1" s="1"/>
  <c r="H6829" i="1"/>
  <c r="I6829" i="1" s="1"/>
  <c r="H6830" i="1"/>
  <c r="I6830" i="1" s="1"/>
  <c r="H6831" i="1"/>
  <c r="I6831" i="1" s="1"/>
  <c r="H6832" i="1"/>
  <c r="I6832" i="1" s="1"/>
  <c r="H6833" i="1"/>
  <c r="I6833" i="1" s="1"/>
  <c r="H6834" i="1"/>
  <c r="I6834" i="1" s="1"/>
  <c r="H6835" i="1"/>
  <c r="I6835" i="1" s="1"/>
  <c r="H6836" i="1"/>
  <c r="I6836" i="1" s="1"/>
  <c r="H6837" i="1"/>
  <c r="I6837" i="1" s="1"/>
  <c r="H6838" i="1"/>
  <c r="I6838" i="1" s="1"/>
  <c r="H6839" i="1"/>
  <c r="I6839" i="1" s="1"/>
  <c r="H6840" i="1"/>
  <c r="I6840" i="1" s="1"/>
  <c r="H6841" i="1"/>
  <c r="I6841" i="1" s="1"/>
  <c r="H6842" i="1"/>
  <c r="I6842" i="1" s="1"/>
  <c r="H6843" i="1"/>
  <c r="I6843" i="1" s="1"/>
  <c r="H6844" i="1"/>
  <c r="I6844" i="1" s="1"/>
  <c r="H6845" i="1"/>
  <c r="I6845" i="1" s="1"/>
  <c r="H6846" i="1"/>
  <c r="I6846" i="1" s="1"/>
  <c r="H6847" i="1"/>
  <c r="I6847" i="1" s="1"/>
  <c r="H6848" i="1"/>
  <c r="I6848" i="1" s="1"/>
  <c r="H6849" i="1"/>
  <c r="I6849" i="1" s="1"/>
  <c r="H6850" i="1"/>
  <c r="I6850" i="1" s="1"/>
  <c r="H6851" i="1"/>
  <c r="I6851" i="1" s="1"/>
  <c r="H6852" i="1"/>
  <c r="I6852" i="1" s="1"/>
  <c r="H6853" i="1"/>
  <c r="I6853" i="1" s="1"/>
  <c r="H6854" i="1"/>
  <c r="I6854" i="1" s="1"/>
  <c r="H6855" i="1"/>
  <c r="I6855" i="1" s="1"/>
  <c r="H6856" i="1"/>
  <c r="I6856" i="1" s="1"/>
  <c r="H6857" i="1"/>
  <c r="I6857" i="1" s="1"/>
  <c r="H6858" i="1"/>
  <c r="I6858" i="1" s="1"/>
  <c r="H6859" i="1"/>
  <c r="I6859" i="1" s="1"/>
  <c r="H6860" i="1"/>
  <c r="I6860" i="1" s="1"/>
  <c r="H6861" i="1"/>
  <c r="I6861" i="1" s="1"/>
  <c r="H6862" i="1"/>
  <c r="I6862" i="1" s="1"/>
  <c r="H6863" i="1"/>
  <c r="I6863" i="1" s="1"/>
  <c r="H6864" i="1"/>
  <c r="I6864" i="1" s="1"/>
  <c r="H6865" i="1"/>
  <c r="I6865" i="1" s="1"/>
  <c r="H6866" i="1"/>
  <c r="I6866" i="1" s="1"/>
  <c r="H6867" i="1"/>
  <c r="I6867" i="1" s="1"/>
  <c r="H6868" i="1"/>
  <c r="I6868" i="1" s="1"/>
  <c r="H6869" i="1"/>
  <c r="I6869" i="1" s="1"/>
  <c r="H6870" i="1"/>
  <c r="I6870" i="1" s="1"/>
  <c r="H6871" i="1"/>
  <c r="I6871" i="1" s="1"/>
  <c r="H6872" i="1"/>
  <c r="I6872" i="1" s="1"/>
  <c r="H6873" i="1"/>
  <c r="I6873" i="1" s="1"/>
  <c r="H6874" i="1"/>
  <c r="I6874" i="1" s="1"/>
  <c r="H6875" i="1"/>
  <c r="I6875" i="1" s="1"/>
  <c r="H6876" i="1"/>
  <c r="I6876" i="1" s="1"/>
  <c r="H6877" i="1"/>
  <c r="I6877" i="1" s="1"/>
  <c r="H6878" i="1"/>
  <c r="I6878" i="1" s="1"/>
  <c r="H6879" i="1"/>
  <c r="I6879" i="1" s="1"/>
  <c r="H6880" i="1"/>
  <c r="I6880" i="1" s="1"/>
  <c r="H6881" i="1"/>
  <c r="I6881" i="1" s="1"/>
  <c r="H6882" i="1"/>
  <c r="I6882" i="1" s="1"/>
  <c r="H6883" i="1"/>
  <c r="I6883" i="1" s="1"/>
  <c r="H6884" i="1"/>
  <c r="I6884" i="1" s="1"/>
  <c r="H6885" i="1"/>
  <c r="I6885" i="1" s="1"/>
  <c r="H6886" i="1"/>
  <c r="I6886" i="1" s="1"/>
  <c r="H6887" i="1"/>
  <c r="I6887" i="1" s="1"/>
  <c r="H6888" i="1"/>
  <c r="I6888" i="1" s="1"/>
  <c r="H6889" i="1"/>
  <c r="I6889" i="1" s="1"/>
  <c r="H6890" i="1"/>
  <c r="I6890" i="1" s="1"/>
  <c r="H6891" i="1"/>
  <c r="I6891" i="1" s="1"/>
  <c r="H6892" i="1"/>
  <c r="I6892" i="1" s="1"/>
  <c r="H6893" i="1"/>
  <c r="I6893" i="1" s="1"/>
  <c r="H6894" i="1"/>
  <c r="I6894" i="1" s="1"/>
  <c r="H6895" i="1"/>
  <c r="I6895" i="1" s="1"/>
  <c r="H6896" i="1"/>
  <c r="I6896" i="1" s="1"/>
  <c r="H6897" i="1"/>
  <c r="I6897" i="1" s="1"/>
  <c r="H6898" i="1"/>
  <c r="I6898" i="1" s="1"/>
  <c r="H6899" i="1"/>
  <c r="I6899" i="1" s="1"/>
  <c r="H6900" i="1"/>
  <c r="I6900" i="1" s="1"/>
  <c r="H6901" i="1"/>
  <c r="I6901" i="1" s="1"/>
  <c r="H6902" i="1"/>
  <c r="I6902" i="1" s="1"/>
  <c r="H6903" i="1"/>
  <c r="I6903" i="1" s="1"/>
  <c r="H6904" i="1"/>
  <c r="I6904" i="1" s="1"/>
  <c r="H6905" i="1"/>
  <c r="I6905" i="1" s="1"/>
  <c r="H6906" i="1"/>
  <c r="I6906" i="1" s="1"/>
  <c r="H6907" i="1"/>
  <c r="I6907" i="1" s="1"/>
  <c r="H6908" i="1"/>
  <c r="I6908" i="1" s="1"/>
  <c r="H6909" i="1"/>
  <c r="I6909" i="1" s="1"/>
  <c r="H6910" i="1"/>
  <c r="I6910" i="1" s="1"/>
  <c r="H6911" i="1"/>
  <c r="I6911" i="1" s="1"/>
  <c r="H6912" i="1"/>
  <c r="I6912" i="1" s="1"/>
  <c r="H6913" i="1"/>
  <c r="I6913" i="1" s="1"/>
  <c r="H6914" i="1"/>
  <c r="I6914" i="1" s="1"/>
  <c r="H6915" i="1"/>
  <c r="I6915" i="1" s="1"/>
  <c r="H6916" i="1"/>
  <c r="I6916" i="1" s="1"/>
  <c r="H6917" i="1"/>
  <c r="I6917" i="1" s="1"/>
  <c r="H6918" i="1"/>
  <c r="I6918" i="1" s="1"/>
  <c r="H6919" i="1"/>
  <c r="I6919" i="1" s="1"/>
  <c r="H6920" i="1"/>
  <c r="I6920" i="1" s="1"/>
  <c r="H6921" i="1"/>
  <c r="I6921" i="1" s="1"/>
  <c r="H6922" i="1"/>
  <c r="I6922" i="1" s="1"/>
  <c r="H6923" i="1"/>
  <c r="I6923" i="1" s="1"/>
  <c r="H6924" i="1"/>
  <c r="I6924" i="1" s="1"/>
  <c r="H6925" i="1"/>
  <c r="I6925" i="1" s="1"/>
  <c r="H6926" i="1"/>
  <c r="I6926" i="1" s="1"/>
  <c r="H6927" i="1"/>
  <c r="I6927" i="1" s="1"/>
  <c r="H6928" i="1"/>
  <c r="I6928" i="1" s="1"/>
  <c r="H6929" i="1"/>
  <c r="I6929" i="1" s="1"/>
  <c r="H6930" i="1"/>
  <c r="I6930" i="1" s="1"/>
  <c r="H6931" i="1"/>
  <c r="I6931" i="1" s="1"/>
  <c r="H6932" i="1"/>
  <c r="I6932" i="1" s="1"/>
  <c r="H6933" i="1"/>
  <c r="I6933" i="1" s="1"/>
  <c r="H6934" i="1"/>
  <c r="I6934" i="1" s="1"/>
  <c r="H6935" i="1"/>
  <c r="I6935" i="1" s="1"/>
  <c r="H6936" i="1"/>
  <c r="I6936" i="1" s="1"/>
  <c r="H6937" i="1"/>
  <c r="I6937" i="1" s="1"/>
  <c r="H6938" i="1"/>
  <c r="I6938" i="1" s="1"/>
  <c r="H6939" i="1"/>
  <c r="I6939" i="1" s="1"/>
  <c r="H6940" i="1"/>
  <c r="I6940" i="1" s="1"/>
  <c r="H6941" i="1"/>
  <c r="I6941" i="1" s="1"/>
  <c r="H6942" i="1"/>
  <c r="I6942" i="1" s="1"/>
  <c r="H6943" i="1"/>
  <c r="I6943" i="1" s="1"/>
  <c r="H6944" i="1"/>
  <c r="I6944" i="1" s="1"/>
  <c r="H6945" i="1"/>
  <c r="I6945" i="1" s="1"/>
  <c r="H6946" i="1"/>
  <c r="I6946" i="1" s="1"/>
  <c r="H6947" i="1"/>
  <c r="I6947" i="1" s="1"/>
  <c r="H6948" i="1"/>
  <c r="I6948" i="1" s="1"/>
  <c r="H6949" i="1"/>
  <c r="I6949" i="1" s="1"/>
  <c r="H6950" i="1"/>
  <c r="I6950" i="1" s="1"/>
  <c r="H6951" i="1"/>
  <c r="I6951" i="1" s="1"/>
  <c r="H6952" i="1"/>
  <c r="I6952" i="1" s="1"/>
  <c r="H6953" i="1"/>
  <c r="I6953" i="1" s="1"/>
  <c r="H6954" i="1"/>
  <c r="I6954" i="1" s="1"/>
  <c r="H6955" i="1"/>
  <c r="I6955" i="1" s="1"/>
  <c r="H6956" i="1"/>
  <c r="I6956" i="1" s="1"/>
  <c r="H6957" i="1"/>
  <c r="I6957" i="1" s="1"/>
  <c r="H6958" i="1"/>
  <c r="I6958" i="1" s="1"/>
  <c r="H6959" i="1"/>
  <c r="I6959" i="1" s="1"/>
  <c r="H6960" i="1"/>
  <c r="I6960" i="1" s="1"/>
  <c r="H6961" i="1"/>
  <c r="I6961" i="1" s="1"/>
  <c r="H6962" i="1"/>
  <c r="I6962" i="1" s="1"/>
  <c r="H6963" i="1"/>
  <c r="I6963" i="1" s="1"/>
  <c r="H6964" i="1"/>
  <c r="I6964" i="1" s="1"/>
  <c r="H6965" i="1"/>
  <c r="I6965" i="1" s="1"/>
  <c r="H6966" i="1"/>
  <c r="I6966" i="1" s="1"/>
  <c r="H6967" i="1"/>
  <c r="I6967" i="1" s="1"/>
  <c r="H6968" i="1"/>
  <c r="I6968" i="1" s="1"/>
  <c r="H6969" i="1"/>
  <c r="I6969" i="1" s="1"/>
  <c r="H6970" i="1"/>
  <c r="I6970" i="1" s="1"/>
  <c r="H6971" i="1"/>
  <c r="I6971" i="1" s="1"/>
  <c r="H6972" i="1"/>
  <c r="I6972" i="1" s="1"/>
  <c r="H6973" i="1"/>
  <c r="I6973" i="1" s="1"/>
  <c r="H6974" i="1"/>
  <c r="I6974" i="1" s="1"/>
  <c r="H6975" i="1"/>
  <c r="I6975" i="1" s="1"/>
  <c r="H6976" i="1"/>
  <c r="I6976" i="1" s="1"/>
  <c r="H6977" i="1"/>
  <c r="I6977" i="1" s="1"/>
  <c r="H6978" i="1"/>
  <c r="I6978" i="1" s="1"/>
  <c r="H6979" i="1"/>
  <c r="I6979" i="1" s="1"/>
  <c r="H6980" i="1"/>
  <c r="I6980" i="1" s="1"/>
  <c r="H6981" i="1"/>
  <c r="I6981" i="1" s="1"/>
  <c r="H6982" i="1"/>
  <c r="I6982" i="1" s="1"/>
  <c r="H6983" i="1"/>
  <c r="I6983" i="1" s="1"/>
  <c r="H6984" i="1"/>
  <c r="I6984" i="1" s="1"/>
  <c r="H6985" i="1"/>
  <c r="I6985" i="1" s="1"/>
  <c r="H6986" i="1"/>
  <c r="I6986" i="1" s="1"/>
  <c r="H6987" i="1"/>
  <c r="I6987" i="1" s="1"/>
  <c r="H6988" i="1"/>
  <c r="I6988" i="1" s="1"/>
  <c r="H6989" i="1"/>
  <c r="I6989" i="1" s="1"/>
  <c r="H6990" i="1"/>
  <c r="I6990" i="1" s="1"/>
  <c r="H6991" i="1"/>
  <c r="I6991" i="1" s="1"/>
  <c r="H6992" i="1"/>
  <c r="I6992" i="1" s="1"/>
  <c r="H6993" i="1"/>
  <c r="I6993" i="1" s="1"/>
  <c r="H6994" i="1"/>
  <c r="I6994" i="1" s="1"/>
  <c r="H6995" i="1"/>
  <c r="I6995" i="1" s="1"/>
  <c r="H6996" i="1"/>
  <c r="I6996" i="1" s="1"/>
  <c r="H6997" i="1"/>
  <c r="I6997" i="1" s="1"/>
  <c r="H6998" i="1"/>
  <c r="I6998" i="1" s="1"/>
  <c r="H6999" i="1"/>
  <c r="I6999" i="1" s="1"/>
  <c r="H7000" i="1"/>
  <c r="I7000" i="1" s="1"/>
  <c r="H7001" i="1"/>
  <c r="I7001" i="1" s="1"/>
  <c r="H7002" i="1"/>
  <c r="I7002" i="1" s="1"/>
  <c r="H7003" i="1"/>
  <c r="I7003" i="1" s="1"/>
  <c r="H7004" i="1"/>
  <c r="I7004" i="1" s="1"/>
  <c r="H7005" i="1"/>
  <c r="I7005" i="1" s="1"/>
  <c r="H7006" i="1"/>
  <c r="I7006" i="1" s="1"/>
  <c r="H7007" i="1"/>
  <c r="I7007" i="1" s="1"/>
  <c r="H7008" i="1"/>
  <c r="I7008" i="1" s="1"/>
  <c r="H7009" i="1"/>
  <c r="I7009" i="1" s="1"/>
  <c r="H7010" i="1"/>
  <c r="I7010" i="1" s="1"/>
  <c r="H7011" i="1"/>
  <c r="I7011" i="1" s="1"/>
  <c r="H7012" i="1"/>
  <c r="I7012" i="1" s="1"/>
  <c r="H7013" i="1"/>
  <c r="I7013" i="1" s="1"/>
  <c r="H7014" i="1"/>
  <c r="I7014" i="1" s="1"/>
  <c r="H7015" i="1"/>
  <c r="I7015" i="1" s="1"/>
  <c r="H7016" i="1"/>
  <c r="I7016" i="1" s="1"/>
  <c r="H7017" i="1"/>
  <c r="I7017" i="1" s="1"/>
  <c r="H7018" i="1"/>
  <c r="I7018" i="1" s="1"/>
  <c r="H7019" i="1"/>
  <c r="I7019" i="1" s="1"/>
  <c r="H7020" i="1"/>
  <c r="I7020" i="1" s="1"/>
  <c r="H7021" i="1"/>
  <c r="I7021" i="1" s="1"/>
  <c r="H7022" i="1"/>
  <c r="I7022" i="1" s="1"/>
  <c r="H7023" i="1"/>
  <c r="I7023" i="1" s="1"/>
  <c r="H7024" i="1"/>
  <c r="I7024" i="1" s="1"/>
  <c r="H7025" i="1"/>
  <c r="I7025" i="1" s="1"/>
  <c r="H7026" i="1"/>
  <c r="I7026" i="1" s="1"/>
  <c r="H7027" i="1"/>
  <c r="I7027" i="1" s="1"/>
  <c r="H7028" i="1"/>
  <c r="I7028" i="1" s="1"/>
  <c r="H7029" i="1"/>
  <c r="I7029" i="1" s="1"/>
  <c r="H7030" i="1"/>
  <c r="I7030" i="1" s="1"/>
  <c r="H7031" i="1"/>
  <c r="I7031" i="1" s="1"/>
  <c r="H7032" i="1"/>
  <c r="I7032" i="1" s="1"/>
  <c r="H7033" i="1"/>
  <c r="I7033" i="1" s="1"/>
  <c r="H7034" i="1"/>
  <c r="I7034" i="1" s="1"/>
  <c r="H7035" i="1"/>
  <c r="I7035" i="1" s="1"/>
  <c r="H7036" i="1"/>
  <c r="I7036" i="1" s="1"/>
  <c r="H7037" i="1"/>
  <c r="I7037" i="1" s="1"/>
  <c r="H7038" i="1"/>
  <c r="I7038" i="1" s="1"/>
  <c r="H7039" i="1"/>
  <c r="I7039" i="1" s="1"/>
  <c r="H7040" i="1"/>
  <c r="I7040" i="1" s="1"/>
  <c r="H7041" i="1"/>
  <c r="I7041" i="1" s="1"/>
  <c r="H7042" i="1"/>
  <c r="I7042" i="1" s="1"/>
  <c r="H7043" i="1"/>
  <c r="I7043" i="1" s="1"/>
  <c r="H7044" i="1"/>
  <c r="I7044" i="1" s="1"/>
  <c r="H7045" i="1"/>
  <c r="I7045" i="1" s="1"/>
  <c r="H7046" i="1"/>
  <c r="I7046" i="1" s="1"/>
  <c r="H7047" i="1"/>
  <c r="I7047" i="1" s="1"/>
  <c r="H7048" i="1"/>
  <c r="I7048" i="1" s="1"/>
  <c r="H7049" i="1"/>
  <c r="I7049" i="1" s="1"/>
  <c r="H7050" i="1"/>
  <c r="I7050" i="1" s="1"/>
  <c r="H7051" i="1"/>
  <c r="I7051" i="1" s="1"/>
  <c r="H7052" i="1"/>
  <c r="I7052" i="1" s="1"/>
  <c r="H7053" i="1"/>
  <c r="I7053" i="1" s="1"/>
  <c r="H7054" i="1"/>
  <c r="I7054" i="1" s="1"/>
  <c r="H7055" i="1"/>
  <c r="I7055" i="1" s="1"/>
  <c r="H7056" i="1"/>
  <c r="I7056" i="1" s="1"/>
  <c r="H7057" i="1"/>
  <c r="I7057" i="1" s="1"/>
  <c r="H7058" i="1"/>
  <c r="I7058" i="1" s="1"/>
  <c r="H7059" i="1"/>
  <c r="I7059" i="1" s="1"/>
  <c r="H7060" i="1"/>
  <c r="I7060" i="1" s="1"/>
  <c r="H7061" i="1"/>
  <c r="I7061" i="1" s="1"/>
  <c r="H7062" i="1"/>
  <c r="I7062" i="1" s="1"/>
  <c r="H7063" i="1"/>
  <c r="I7063" i="1" s="1"/>
  <c r="H7064" i="1"/>
  <c r="I7064" i="1" s="1"/>
  <c r="H7065" i="1"/>
  <c r="I7065" i="1" s="1"/>
  <c r="H7066" i="1"/>
  <c r="I7066" i="1" s="1"/>
  <c r="H7067" i="1"/>
  <c r="I7067" i="1" s="1"/>
  <c r="H7068" i="1"/>
  <c r="I7068" i="1" s="1"/>
  <c r="H7069" i="1"/>
  <c r="I7069" i="1" s="1"/>
  <c r="H7070" i="1"/>
  <c r="I7070" i="1" s="1"/>
  <c r="H7071" i="1"/>
  <c r="I7071" i="1" s="1"/>
  <c r="H7072" i="1"/>
  <c r="I7072" i="1" s="1"/>
  <c r="H7073" i="1"/>
  <c r="I7073" i="1" s="1"/>
  <c r="H7074" i="1"/>
  <c r="I7074" i="1" s="1"/>
  <c r="H7075" i="1"/>
  <c r="I7075" i="1" s="1"/>
  <c r="H7076" i="1"/>
  <c r="I7076" i="1" s="1"/>
  <c r="H7077" i="1"/>
  <c r="I7077" i="1" s="1"/>
  <c r="H7078" i="1"/>
  <c r="I7078" i="1" s="1"/>
  <c r="H7079" i="1"/>
  <c r="I7079" i="1" s="1"/>
  <c r="H7080" i="1"/>
  <c r="I7080" i="1" s="1"/>
  <c r="H7081" i="1"/>
  <c r="I7081" i="1" s="1"/>
  <c r="H7082" i="1"/>
  <c r="I7082" i="1" s="1"/>
  <c r="H7083" i="1"/>
  <c r="I7083" i="1" s="1"/>
  <c r="H7084" i="1"/>
  <c r="I7084" i="1" s="1"/>
  <c r="H7085" i="1"/>
  <c r="I7085" i="1" s="1"/>
  <c r="H7086" i="1"/>
  <c r="I7086" i="1" s="1"/>
  <c r="H7087" i="1"/>
  <c r="I7087" i="1" s="1"/>
  <c r="H7088" i="1"/>
  <c r="I7088" i="1" s="1"/>
  <c r="H7089" i="1"/>
  <c r="I7089" i="1" s="1"/>
  <c r="H7090" i="1"/>
  <c r="I7090" i="1" s="1"/>
  <c r="H7091" i="1"/>
  <c r="I7091" i="1" s="1"/>
  <c r="H7092" i="1"/>
  <c r="I7092" i="1" s="1"/>
  <c r="H7093" i="1"/>
  <c r="I7093" i="1" s="1"/>
  <c r="H7094" i="1"/>
  <c r="I7094" i="1" s="1"/>
  <c r="H7095" i="1"/>
  <c r="I7095" i="1" s="1"/>
  <c r="H7096" i="1"/>
  <c r="I7096" i="1" s="1"/>
  <c r="H7097" i="1"/>
  <c r="I7097" i="1" s="1"/>
  <c r="H7098" i="1"/>
  <c r="I7098" i="1" s="1"/>
  <c r="H7099" i="1"/>
  <c r="I7099" i="1" s="1"/>
  <c r="H7100" i="1"/>
  <c r="I7100" i="1" s="1"/>
  <c r="H7101" i="1"/>
  <c r="I7101" i="1" s="1"/>
  <c r="H7102" i="1"/>
  <c r="I7102" i="1" s="1"/>
  <c r="H7103" i="1"/>
  <c r="I7103" i="1" s="1"/>
  <c r="H7104" i="1"/>
  <c r="I7104" i="1" s="1"/>
  <c r="H7105" i="1"/>
  <c r="I7105" i="1" s="1"/>
  <c r="H7106" i="1"/>
  <c r="I7106" i="1" s="1"/>
  <c r="H7107" i="1"/>
  <c r="I7107" i="1" s="1"/>
  <c r="H7108" i="1"/>
  <c r="I7108" i="1" s="1"/>
  <c r="H7109" i="1"/>
  <c r="I7109" i="1" s="1"/>
  <c r="H7110" i="1"/>
  <c r="I7110" i="1" s="1"/>
  <c r="H7111" i="1"/>
  <c r="I7111" i="1" s="1"/>
  <c r="H7112" i="1"/>
  <c r="I7112" i="1" s="1"/>
  <c r="H7113" i="1"/>
  <c r="I7113" i="1" s="1"/>
  <c r="H7114" i="1"/>
  <c r="I7114" i="1" s="1"/>
  <c r="H7115" i="1"/>
  <c r="I7115" i="1" s="1"/>
  <c r="H7116" i="1"/>
  <c r="I7116" i="1" s="1"/>
  <c r="H7117" i="1"/>
  <c r="I7117" i="1" s="1"/>
  <c r="H7118" i="1"/>
  <c r="I7118" i="1" s="1"/>
  <c r="H7119" i="1"/>
  <c r="I7119" i="1" s="1"/>
  <c r="H7120" i="1"/>
  <c r="I7120" i="1" s="1"/>
  <c r="H7121" i="1"/>
  <c r="I7121" i="1" s="1"/>
  <c r="H7122" i="1"/>
  <c r="I7122" i="1" s="1"/>
  <c r="H7123" i="1"/>
  <c r="I7123" i="1" s="1"/>
  <c r="H7124" i="1"/>
  <c r="I7124" i="1" s="1"/>
  <c r="H7125" i="1"/>
  <c r="I7125" i="1" s="1"/>
  <c r="H7126" i="1"/>
  <c r="I7126" i="1" s="1"/>
  <c r="H7127" i="1"/>
  <c r="I7127" i="1" s="1"/>
  <c r="H7128" i="1"/>
  <c r="I7128" i="1" s="1"/>
  <c r="H7129" i="1"/>
  <c r="I7129" i="1" s="1"/>
  <c r="H7130" i="1"/>
  <c r="I7130" i="1" s="1"/>
  <c r="H7131" i="1"/>
  <c r="I7131" i="1" s="1"/>
  <c r="H7132" i="1"/>
  <c r="I7132" i="1" s="1"/>
  <c r="H7133" i="1"/>
  <c r="I7133" i="1" s="1"/>
  <c r="H7134" i="1"/>
  <c r="I7134" i="1" s="1"/>
  <c r="H7135" i="1"/>
  <c r="I7135" i="1" s="1"/>
  <c r="H7136" i="1"/>
  <c r="I7136" i="1" s="1"/>
  <c r="H7137" i="1"/>
  <c r="I7137" i="1" s="1"/>
  <c r="H7138" i="1"/>
  <c r="I7138" i="1" s="1"/>
  <c r="H7139" i="1"/>
  <c r="I7139" i="1" s="1"/>
  <c r="H7140" i="1"/>
  <c r="I7140" i="1" s="1"/>
  <c r="H7141" i="1"/>
  <c r="I7141" i="1" s="1"/>
  <c r="H7142" i="1"/>
  <c r="I7142" i="1" s="1"/>
  <c r="H7143" i="1"/>
  <c r="I7143" i="1" s="1"/>
  <c r="H7144" i="1"/>
  <c r="I7144" i="1" s="1"/>
  <c r="H7145" i="1"/>
  <c r="I7145" i="1" s="1"/>
  <c r="H7146" i="1"/>
  <c r="I7146" i="1" s="1"/>
  <c r="H7147" i="1"/>
  <c r="I7147" i="1" s="1"/>
  <c r="H7148" i="1"/>
  <c r="I7148" i="1" s="1"/>
  <c r="H7149" i="1"/>
  <c r="I7149" i="1" s="1"/>
  <c r="H7150" i="1"/>
  <c r="I7150" i="1" s="1"/>
  <c r="H7151" i="1"/>
  <c r="I7151" i="1" s="1"/>
  <c r="H7152" i="1"/>
  <c r="I7152" i="1" s="1"/>
  <c r="H7153" i="1"/>
  <c r="I7153" i="1" s="1"/>
  <c r="H7154" i="1"/>
  <c r="I7154" i="1" s="1"/>
  <c r="H7155" i="1"/>
  <c r="I7155" i="1" s="1"/>
  <c r="H7156" i="1"/>
  <c r="I7156" i="1" s="1"/>
  <c r="H7157" i="1"/>
  <c r="I7157" i="1" s="1"/>
  <c r="H7158" i="1"/>
  <c r="I7158" i="1" s="1"/>
  <c r="H7159" i="1"/>
  <c r="I7159" i="1" s="1"/>
  <c r="H7160" i="1"/>
  <c r="I7160" i="1" s="1"/>
  <c r="H7161" i="1"/>
  <c r="I7161" i="1" s="1"/>
  <c r="H7162" i="1"/>
  <c r="I7162" i="1" s="1"/>
  <c r="H7163" i="1"/>
  <c r="I7163" i="1" s="1"/>
  <c r="H7164" i="1"/>
  <c r="I7164" i="1" s="1"/>
  <c r="H7165" i="1"/>
  <c r="I7165" i="1" s="1"/>
  <c r="H7166" i="1"/>
  <c r="I7166" i="1" s="1"/>
  <c r="H7167" i="1"/>
  <c r="I7167" i="1" s="1"/>
  <c r="H7168" i="1"/>
  <c r="I7168" i="1" s="1"/>
  <c r="H7169" i="1"/>
  <c r="I7169" i="1" s="1"/>
  <c r="H7170" i="1"/>
  <c r="I7170" i="1" s="1"/>
  <c r="H7171" i="1"/>
  <c r="I7171" i="1" s="1"/>
  <c r="H7172" i="1"/>
  <c r="I7172" i="1" s="1"/>
  <c r="H7173" i="1"/>
  <c r="I7173" i="1" s="1"/>
  <c r="H7174" i="1"/>
  <c r="I7174" i="1" s="1"/>
  <c r="H7175" i="1"/>
  <c r="I7175" i="1" s="1"/>
  <c r="H7176" i="1"/>
  <c r="I7176" i="1" s="1"/>
  <c r="H7177" i="1"/>
  <c r="I7177" i="1" s="1"/>
  <c r="H7178" i="1"/>
  <c r="I7178" i="1" s="1"/>
  <c r="H7179" i="1"/>
  <c r="I7179" i="1" s="1"/>
  <c r="H7180" i="1"/>
  <c r="I7180" i="1" s="1"/>
  <c r="H7181" i="1"/>
  <c r="I7181" i="1" s="1"/>
  <c r="H7182" i="1"/>
  <c r="I7182" i="1" s="1"/>
  <c r="H7183" i="1"/>
  <c r="I7183" i="1" s="1"/>
  <c r="H7184" i="1"/>
  <c r="I7184" i="1" s="1"/>
  <c r="H7185" i="1"/>
  <c r="I7185" i="1" s="1"/>
  <c r="H7186" i="1"/>
  <c r="I7186" i="1" s="1"/>
  <c r="H7187" i="1"/>
  <c r="I7187" i="1" s="1"/>
  <c r="H7188" i="1"/>
  <c r="I7188" i="1" s="1"/>
  <c r="H7189" i="1"/>
  <c r="I7189" i="1" s="1"/>
  <c r="H7190" i="1"/>
  <c r="I7190" i="1" s="1"/>
  <c r="H7191" i="1"/>
  <c r="I7191" i="1" s="1"/>
  <c r="H7192" i="1"/>
  <c r="I7192" i="1" s="1"/>
  <c r="H7193" i="1"/>
  <c r="I7193" i="1" s="1"/>
  <c r="H7194" i="1"/>
  <c r="I7194" i="1" s="1"/>
  <c r="H7195" i="1"/>
  <c r="I7195" i="1" s="1"/>
  <c r="H7196" i="1"/>
  <c r="I7196" i="1" s="1"/>
  <c r="H7197" i="1"/>
  <c r="I7197" i="1" s="1"/>
  <c r="H7198" i="1"/>
  <c r="I7198" i="1" s="1"/>
  <c r="H7199" i="1"/>
  <c r="I7199" i="1" s="1"/>
  <c r="H7200" i="1"/>
  <c r="I7200" i="1" s="1"/>
  <c r="H7201" i="1"/>
  <c r="I7201" i="1" s="1"/>
  <c r="H7202" i="1"/>
  <c r="I7202" i="1" s="1"/>
  <c r="H7203" i="1"/>
  <c r="I7203" i="1" s="1"/>
  <c r="H7204" i="1"/>
  <c r="I7204" i="1" s="1"/>
  <c r="H7205" i="1"/>
  <c r="I7205" i="1" s="1"/>
  <c r="H7206" i="1"/>
  <c r="I7206" i="1" s="1"/>
  <c r="H7207" i="1"/>
  <c r="I7207" i="1" s="1"/>
  <c r="H7208" i="1"/>
  <c r="I7208" i="1" s="1"/>
  <c r="H7209" i="1"/>
  <c r="I7209" i="1" s="1"/>
  <c r="H7210" i="1"/>
  <c r="I7210" i="1" s="1"/>
  <c r="H7211" i="1"/>
  <c r="I7211" i="1" s="1"/>
  <c r="H7212" i="1"/>
  <c r="I7212" i="1" s="1"/>
  <c r="H7213" i="1"/>
  <c r="I7213" i="1" s="1"/>
  <c r="H7214" i="1"/>
  <c r="I7214" i="1" s="1"/>
  <c r="H7215" i="1"/>
  <c r="I7215" i="1" s="1"/>
  <c r="H7216" i="1"/>
  <c r="I7216" i="1" s="1"/>
  <c r="H7217" i="1"/>
  <c r="I7217" i="1" s="1"/>
  <c r="H7218" i="1"/>
  <c r="I7218" i="1" s="1"/>
  <c r="H7219" i="1"/>
  <c r="I7219" i="1" s="1"/>
  <c r="H7220" i="1"/>
  <c r="I7220" i="1" s="1"/>
  <c r="H7221" i="1"/>
  <c r="I7221" i="1" s="1"/>
  <c r="H7222" i="1"/>
  <c r="I7222" i="1" s="1"/>
  <c r="H7223" i="1"/>
  <c r="I7223" i="1" s="1"/>
  <c r="H7224" i="1"/>
  <c r="I7224" i="1" s="1"/>
  <c r="H7225" i="1"/>
  <c r="I7225" i="1" s="1"/>
  <c r="H7226" i="1"/>
  <c r="I7226" i="1" s="1"/>
  <c r="H7227" i="1"/>
  <c r="I7227" i="1" s="1"/>
  <c r="H7228" i="1"/>
  <c r="I7228" i="1" s="1"/>
  <c r="H7229" i="1"/>
  <c r="I7229" i="1" s="1"/>
  <c r="H7230" i="1"/>
  <c r="I7230" i="1" s="1"/>
  <c r="H7231" i="1"/>
  <c r="I7231" i="1" s="1"/>
  <c r="H7232" i="1"/>
  <c r="I7232" i="1" s="1"/>
  <c r="H7233" i="1"/>
  <c r="I7233" i="1" s="1"/>
  <c r="H7234" i="1"/>
  <c r="I7234" i="1" s="1"/>
  <c r="H7235" i="1"/>
  <c r="I7235" i="1" s="1"/>
  <c r="H7236" i="1"/>
  <c r="I7236" i="1" s="1"/>
  <c r="H7237" i="1"/>
  <c r="I7237" i="1" s="1"/>
  <c r="H7238" i="1"/>
  <c r="I7238" i="1" s="1"/>
  <c r="H7239" i="1"/>
  <c r="I7239" i="1" s="1"/>
  <c r="H7240" i="1"/>
  <c r="I7240" i="1" s="1"/>
  <c r="H7241" i="1"/>
  <c r="I7241" i="1" s="1"/>
  <c r="H7242" i="1"/>
  <c r="I7242" i="1" s="1"/>
  <c r="H7243" i="1"/>
  <c r="I7243" i="1" s="1"/>
  <c r="H7244" i="1"/>
  <c r="I7244" i="1" s="1"/>
  <c r="H7245" i="1"/>
  <c r="I7245" i="1" s="1"/>
  <c r="H7246" i="1"/>
  <c r="I7246" i="1" s="1"/>
  <c r="H7247" i="1"/>
  <c r="I7247" i="1" s="1"/>
  <c r="H7248" i="1"/>
  <c r="I7248" i="1" s="1"/>
  <c r="H7249" i="1"/>
  <c r="I7249" i="1" s="1"/>
  <c r="H7250" i="1"/>
  <c r="I7250" i="1" s="1"/>
  <c r="H7251" i="1"/>
  <c r="I7251" i="1" s="1"/>
  <c r="H7252" i="1"/>
  <c r="I7252" i="1" s="1"/>
  <c r="H7253" i="1"/>
  <c r="I7253" i="1" s="1"/>
  <c r="H7254" i="1"/>
  <c r="I7254" i="1" s="1"/>
  <c r="H7255" i="1"/>
  <c r="I7255" i="1" s="1"/>
  <c r="H7256" i="1"/>
  <c r="I7256" i="1" s="1"/>
  <c r="H7257" i="1"/>
  <c r="I7257" i="1" s="1"/>
  <c r="H7258" i="1"/>
  <c r="I7258" i="1" s="1"/>
  <c r="H7259" i="1"/>
  <c r="I7259" i="1" s="1"/>
  <c r="H7260" i="1"/>
  <c r="I7260" i="1" s="1"/>
  <c r="H7261" i="1"/>
  <c r="I7261" i="1" s="1"/>
  <c r="H7262" i="1"/>
  <c r="I7262" i="1" s="1"/>
  <c r="H7263" i="1"/>
  <c r="I7263" i="1" s="1"/>
  <c r="H7264" i="1"/>
  <c r="I7264" i="1" s="1"/>
  <c r="H7265" i="1"/>
  <c r="I7265" i="1" s="1"/>
  <c r="H7266" i="1"/>
  <c r="I7266" i="1" s="1"/>
  <c r="H7267" i="1"/>
  <c r="I7267" i="1" s="1"/>
  <c r="H7268" i="1"/>
  <c r="I7268" i="1" s="1"/>
  <c r="H7269" i="1"/>
  <c r="I7269" i="1" s="1"/>
  <c r="H7270" i="1"/>
  <c r="I7270" i="1" s="1"/>
  <c r="H7271" i="1"/>
  <c r="I7271" i="1" s="1"/>
  <c r="H7272" i="1"/>
  <c r="I7272" i="1" s="1"/>
  <c r="H7273" i="1"/>
  <c r="I7273" i="1" s="1"/>
  <c r="H7274" i="1"/>
  <c r="I7274" i="1" s="1"/>
  <c r="H7275" i="1"/>
  <c r="I7275" i="1" s="1"/>
  <c r="H7276" i="1"/>
  <c r="I7276" i="1" s="1"/>
  <c r="H7277" i="1"/>
  <c r="I7277" i="1" s="1"/>
  <c r="H7278" i="1"/>
  <c r="I7278" i="1" s="1"/>
  <c r="H7279" i="1"/>
  <c r="I7279" i="1" s="1"/>
  <c r="H7280" i="1"/>
  <c r="I7280" i="1" s="1"/>
  <c r="H7281" i="1"/>
  <c r="I7281" i="1" s="1"/>
  <c r="H7282" i="1"/>
  <c r="I7282" i="1" s="1"/>
  <c r="H7283" i="1"/>
  <c r="I7283" i="1" s="1"/>
  <c r="H7284" i="1"/>
  <c r="I7284" i="1" s="1"/>
  <c r="H7285" i="1"/>
  <c r="I7285" i="1" s="1"/>
  <c r="H7286" i="1"/>
  <c r="I7286" i="1" s="1"/>
  <c r="H7287" i="1"/>
  <c r="I7287" i="1" s="1"/>
  <c r="H7288" i="1"/>
  <c r="I7288" i="1" s="1"/>
  <c r="H7289" i="1"/>
  <c r="I7289" i="1" s="1"/>
  <c r="H7290" i="1"/>
  <c r="I7290" i="1" s="1"/>
  <c r="H7291" i="1"/>
  <c r="I7291" i="1" s="1"/>
  <c r="H7292" i="1"/>
  <c r="I7292" i="1" s="1"/>
  <c r="H7293" i="1"/>
  <c r="I7293" i="1" s="1"/>
  <c r="H7294" i="1"/>
  <c r="I7294" i="1" s="1"/>
  <c r="H7295" i="1"/>
  <c r="I7295" i="1" s="1"/>
  <c r="H7296" i="1"/>
  <c r="I7296" i="1" s="1"/>
  <c r="H7297" i="1"/>
  <c r="I7297" i="1" s="1"/>
  <c r="H7298" i="1"/>
  <c r="I7298" i="1" s="1"/>
  <c r="H7299" i="1"/>
  <c r="I7299" i="1" s="1"/>
  <c r="H7300" i="1"/>
  <c r="I7300" i="1" s="1"/>
  <c r="H7301" i="1"/>
  <c r="I7301" i="1" s="1"/>
  <c r="H7302" i="1"/>
  <c r="I7302" i="1" s="1"/>
  <c r="H7303" i="1"/>
  <c r="I7303" i="1" s="1"/>
  <c r="H7304" i="1"/>
  <c r="I7304" i="1" s="1"/>
  <c r="H7305" i="1"/>
  <c r="I7305" i="1" s="1"/>
  <c r="H7306" i="1"/>
  <c r="I7306" i="1" s="1"/>
  <c r="H7307" i="1"/>
  <c r="I7307" i="1" s="1"/>
  <c r="H7308" i="1"/>
  <c r="I7308" i="1" s="1"/>
  <c r="H7309" i="1"/>
  <c r="I7309" i="1" s="1"/>
  <c r="H7310" i="1"/>
  <c r="I7310" i="1" s="1"/>
  <c r="H7311" i="1"/>
  <c r="I7311" i="1" s="1"/>
  <c r="H7312" i="1"/>
  <c r="I7312" i="1" s="1"/>
  <c r="H7313" i="1"/>
  <c r="I7313" i="1" s="1"/>
  <c r="H7314" i="1"/>
  <c r="I7314" i="1" s="1"/>
  <c r="H7315" i="1"/>
  <c r="I7315" i="1" s="1"/>
  <c r="H7316" i="1"/>
  <c r="I7316" i="1" s="1"/>
  <c r="H7317" i="1"/>
  <c r="I7317" i="1" s="1"/>
  <c r="H7318" i="1"/>
  <c r="I7318" i="1" s="1"/>
  <c r="H7319" i="1"/>
  <c r="I7319" i="1" s="1"/>
  <c r="H7320" i="1"/>
  <c r="I7320" i="1" s="1"/>
  <c r="H7321" i="1"/>
  <c r="I7321" i="1" s="1"/>
  <c r="H7322" i="1"/>
  <c r="I7322" i="1" s="1"/>
  <c r="H7323" i="1"/>
  <c r="I7323" i="1" s="1"/>
  <c r="H7324" i="1"/>
  <c r="I7324" i="1" s="1"/>
  <c r="H7325" i="1"/>
  <c r="I7325" i="1" s="1"/>
  <c r="H7326" i="1"/>
  <c r="I7326" i="1" s="1"/>
  <c r="H7327" i="1"/>
  <c r="I7327" i="1" s="1"/>
  <c r="H7328" i="1"/>
  <c r="I7328" i="1" s="1"/>
  <c r="H7329" i="1"/>
  <c r="I7329" i="1" s="1"/>
  <c r="H7330" i="1"/>
  <c r="I7330" i="1" s="1"/>
  <c r="H7331" i="1"/>
  <c r="I7331" i="1" s="1"/>
  <c r="H7332" i="1"/>
  <c r="I7332" i="1" s="1"/>
  <c r="H7333" i="1"/>
  <c r="I7333" i="1" s="1"/>
  <c r="H7334" i="1"/>
  <c r="I7334" i="1" s="1"/>
  <c r="H7335" i="1"/>
  <c r="I7335" i="1" s="1"/>
  <c r="H7336" i="1"/>
  <c r="I7336" i="1" s="1"/>
  <c r="H7337" i="1"/>
  <c r="I7337" i="1" s="1"/>
  <c r="H7338" i="1"/>
  <c r="I7338" i="1" s="1"/>
  <c r="H7339" i="1"/>
  <c r="I7339" i="1" s="1"/>
  <c r="H7340" i="1"/>
  <c r="I7340" i="1" s="1"/>
  <c r="H7341" i="1"/>
  <c r="I7341" i="1" s="1"/>
  <c r="H7342" i="1"/>
  <c r="I7342" i="1" s="1"/>
  <c r="H7343" i="1"/>
  <c r="I7343" i="1" s="1"/>
  <c r="H7344" i="1"/>
  <c r="I7344" i="1" s="1"/>
  <c r="H7345" i="1"/>
  <c r="I7345" i="1" s="1"/>
  <c r="H7346" i="1"/>
  <c r="I7346" i="1" s="1"/>
  <c r="H7347" i="1"/>
  <c r="I7347" i="1" s="1"/>
  <c r="H7348" i="1"/>
  <c r="I7348" i="1" s="1"/>
  <c r="H7349" i="1"/>
  <c r="I7349" i="1" s="1"/>
  <c r="H7350" i="1"/>
  <c r="I7350" i="1" s="1"/>
  <c r="H7351" i="1"/>
  <c r="I7351" i="1" s="1"/>
  <c r="H7352" i="1"/>
  <c r="I7352" i="1" s="1"/>
  <c r="H7353" i="1"/>
  <c r="I7353" i="1" s="1"/>
  <c r="H7354" i="1"/>
  <c r="I7354" i="1" s="1"/>
  <c r="H7355" i="1"/>
  <c r="I7355" i="1" s="1"/>
  <c r="H7356" i="1"/>
  <c r="I7356" i="1" s="1"/>
  <c r="H7357" i="1"/>
  <c r="I7357" i="1" s="1"/>
  <c r="H7358" i="1"/>
  <c r="I7358" i="1" s="1"/>
  <c r="H7359" i="1"/>
  <c r="I7359" i="1" s="1"/>
  <c r="H7360" i="1"/>
  <c r="I7360" i="1" s="1"/>
  <c r="H7361" i="1"/>
  <c r="I7361" i="1" s="1"/>
  <c r="H7362" i="1"/>
  <c r="I7362" i="1" s="1"/>
  <c r="H7363" i="1"/>
  <c r="I7363" i="1" s="1"/>
  <c r="H7364" i="1"/>
  <c r="I7364" i="1" s="1"/>
  <c r="H7365" i="1"/>
  <c r="I7365" i="1" s="1"/>
  <c r="H7366" i="1"/>
  <c r="I7366" i="1" s="1"/>
  <c r="H7367" i="1"/>
  <c r="I7367" i="1" s="1"/>
  <c r="H7368" i="1"/>
  <c r="I7368" i="1" s="1"/>
  <c r="H7369" i="1"/>
  <c r="I7369" i="1" s="1"/>
  <c r="H7370" i="1"/>
  <c r="I7370" i="1" s="1"/>
  <c r="H7371" i="1"/>
  <c r="I7371" i="1" s="1"/>
  <c r="H7372" i="1"/>
  <c r="I7372" i="1" s="1"/>
  <c r="H7373" i="1"/>
  <c r="I7373" i="1" s="1"/>
  <c r="H7374" i="1"/>
  <c r="I7374" i="1" s="1"/>
  <c r="H7375" i="1"/>
  <c r="I7375" i="1" s="1"/>
  <c r="H7376" i="1"/>
  <c r="I7376" i="1" s="1"/>
  <c r="H7377" i="1"/>
  <c r="I7377" i="1" s="1"/>
  <c r="H7378" i="1"/>
  <c r="I7378" i="1" s="1"/>
  <c r="H7379" i="1"/>
  <c r="I7379" i="1" s="1"/>
  <c r="H7380" i="1"/>
  <c r="I7380" i="1" s="1"/>
  <c r="H7381" i="1"/>
  <c r="I7381" i="1" s="1"/>
  <c r="H7382" i="1"/>
  <c r="I7382" i="1" s="1"/>
  <c r="H7383" i="1"/>
  <c r="I7383" i="1" s="1"/>
  <c r="H7384" i="1"/>
  <c r="I7384" i="1" s="1"/>
  <c r="H7385" i="1"/>
  <c r="I7385" i="1" s="1"/>
  <c r="H7386" i="1"/>
  <c r="I7386" i="1" s="1"/>
  <c r="H7387" i="1"/>
  <c r="I7387" i="1" s="1"/>
  <c r="H7388" i="1"/>
  <c r="I7388" i="1" s="1"/>
  <c r="H7389" i="1"/>
  <c r="I7389" i="1" s="1"/>
  <c r="H7390" i="1"/>
  <c r="I7390" i="1" s="1"/>
  <c r="H7391" i="1"/>
  <c r="I7391" i="1" s="1"/>
  <c r="H7392" i="1"/>
  <c r="I7392" i="1" s="1"/>
  <c r="H7393" i="1"/>
  <c r="I7393" i="1" s="1"/>
  <c r="H7394" i="1"/>
  <c r="I7394" i="1" s="1"/>
  <c r="H7395" i="1"/>
  <c r="I7395" i="1" s="1"/>
  <c r="H7396" i="1"/>
  <c r="I7396" i="1" s="1"/>
  <c r="H7397" i="1"/>
  <c r="I7397" i="1" s="1"/>
  <c r="H7398" i="1"/>
  <c r="I7398" i="1" s="1"/>
  <c r="H7399" i="1"/>
  <c r="I7399" i="1" s="1"/>
  <c r="H7400" i="1"/>
  <c r="I7400" i="1" s="1"/>
  <c r="H7401" i="1"/>
  <c r="I7401" i="1" s="1"/>
  <c r="H7402" i="1"/>
  <c r="I7402" i="1" s="1"/>
  <c r="H7403" i="1"/>
  <c r="I7403" i="1" s="1"/>
  <c r="H7404" i="1"/>
  <c r="I7404" i="1" s="1"/>
  <c r="H7405" i="1"/>
  <c r="I7405" i="1" s="1"/>
  <c r="H7406" i="1"/>
  <c r="I7406" i="1" s="1"/>
  <c r="H7407" i="1"/>
  <c r="I7407" i="1" s="1"/>
  <c r="H7408" i="1"/>
  <c r="I7408" i="1" s="1"/>
  <c r="H7409" i="1"/>
  <c r="I7409" i="1" s="1"/>
  <c r="H7410" i="1"/>
  <c r="I7410" i="1" s="1"/>
  <c r="H7411" i="1"/>
  <c r="I7411" i="1" s="1"/>
  <c r="H7412" i="1"/>
  <c r="I7412" i="1" s="1"/>
  <c r="H7413" i="1"/>
  <c r="I7413" i="1" s="1"/>
  <c r="H7414" i="1"/>
  <c r="I7414" i="1" s="1"/>
  <c r="H7415" i="1"/>
  <c r="I7415" i="1" s="1"/>
  <c r="H7416" i="1"/>
  <c r="I7416" i="1" s="1"/>
  <c r="H7417" i="1"/>
  <c r="I7417" i="1" s="1"/>
  <c r="H7418" i="1"/>
  <c r="I7418" i="1" s="1"/>
  <c r="H7419" i="1"/>
  <c r="I7419" i="1" s="1"/>
  <c r="H7420" i="1"/>
  <c r="I7420" i="1" s="1"/>
  <c r="H7421" i="1"/>
  <c r="I7421" i="1" s="1"/>
  <c r="H7422" i="1"/>
  <c r="I7422" i="1" s="1"/>
  <c r="H7423" i="1"/>
  <c r="I7423" i="1" s="1"/>
  <c r="H7424" i="1"/>
  <c r="I7424" i="1" s="1"/>
  <c r="H7425" i="1"/>
  <c r="I7425" i="1" s="1"/>
  <c r="H7426" i="1"/>
  <c r="I7426" i="1" s="1"/>
  <c r="H7427" i="1"/>
  <c r="I7427" i="1" s="1"/>
  <c r="H7428" i="1"/>
  <c r="I7428" i="1" s="1"/>
  <c r="H7429" i="1"/>
  <c r="I7429" i="1" s="1"/>
  <c r="H7430" i="1"/>
  <c r="I7430" i="1" s="1"/>
  <c r="H7431" i="1"/>
  <c r="I7431" i="1" s="1"/>
  <c r="H7432" i="1"/>
  <c r="I7432" i="1" s="1"/>
  <c r="H7433" i="1"/>
  <c r="I7433" i="1" s="1"/>
  <c r="H7434" i="1"/>
  <c r="I7434" i="1" s="1"/>
  <c r="H7435" i="1"/>
  <c r="I7435" i="1" s="1"/>
  <c r="H7436" i="1"/>
  <c r="I7436" i="1" s="1"/>
  <c r="H7437" i="1"/>
  <c r="I7437" i="1" s="1"/>
  <c r="H7438" i="1"/>
  <c r="I7438" i="1" s="1"/>
  <c r="H7439" i="1"/>
  <c r="I7439" i="1" s="1"/>
  <c r="H7440" i="1"/>
  <c r="I7440" i="1" s="1"/>
  <c r="H7441" i="1"/>
  <c r="I7441" i="1" s="1"/>
  <c r="H7442" i="1"/>
  <c r="I7442" i="1" s="1"/>
  <c r="H7443" i="1"/>
  <c r="I7443" i="1" s="1"/>
  <c r="H7444" i="1"/>
  <c r="I7444" i="1" s="1"/>
  <c r="H7445" i="1"/>
  <c r="I7445" i="1" s="1"/>
  <c r="H7446" i="1"/>
  <c r="I7446" i="1" s="1"/>
  <c r="H7447" i="1"/>
  <c r="I7447" i="1" s="1"/>
  <c r="H7448" i="1"/>
  <c r="I7448" i="1" s="1"/>
  <c r="H7449" i="1"/>
  <c r="I7449" i="1" s="1"/>
  <c r="H7450" i="1"/>
  <c r="I7450" i="1" s="1"/>
  <c r="H7451" i="1"/>
  <c r="I7451" i="1" s="1"/>
  <c r="H7452" i="1"/>
  <c r="I7452" i="1" s="1"/>
  <c r="H7453" i="1"/>
  <c r="I7453" i="1" s="1"/>
  <c r="H7454" i="1"/>
  <c r="I7454" i="1" s="1"/>
  <c r="H7455" i="1"/>
  <c r="I7455" i="1" s="1"/>
  <c r="H7456" i="1"/>
  <c r="I7456" i="1" s="1"/>
  <c r="H7457" i="1"/>
  <c r="I7457" i="1" s="1"/>
  <c r="H7458" i="1"/>
  <c r="I7458" i="1" s="1"/>
  <c r="H7459" i="1"/>
  <c r="I7459" i="1" s="1"/>
  <c r="H7460" i="1"/>
  <c r="I7460" i="1" s="1"/>
  <c r="H7461" i="1"/>
  <c r="I7461" i="1" s="1"/>
  <c r="H7462" i="1"/>
  <c r="I7462" i="1" s="1"/>
  <c r="H7463" i="1"/>
  <c r="I7463" i="1" s="1"/>
  <c r="H7464" i="1"/>
  <c r="I7464" i="1" s="1"/>
  <c r="H7465" i="1"/>
  <c r="I7465" i="1" s="1"/>
  <c r="H7466" i="1"/>
  <c r="I7466" i="1" s="1"/>
  <c r="H7467" i="1"/>
  <c r="I7467" i="1" s="1"/>
  <c r="H7468" i="1"/>
  <c r="I7468" i="1" s="1"/>
  <c r="H7469" i="1"/>
  <c r="I7469" i="1" s="1"/>
  <c r="H7470" i="1"/>
  <c r="I7470" i="1" s="1"/>
  <c r="H7471" i="1"/>
  <c r="I7471" i="1" s="1"/>
  <c r="H7472" i="1"/>
  <c r="I7472" i="1" s="1"/>
  <c r="H7473" i="1"/>
  <c r="I7473" i="1" s="1"/>
  <c r="H7474" i="1"/>
  <c r="I7474" i="1" s="1"/>
  <c r="H7475" i="1"/>
  <c r="I7475" i="1" s="1"/>
  <c r="H7476" i="1"/>
  <c r="I7476" i="1" s="1"/>
  <c r="H7477" i="1"/>
  <c r="I7477" i="1" s="1"/>
  <c r="H7478" i="1"/>
  <c r="I7478" i="1" s="1"/>
  <c r="H7479" i="1"/>
  <c r="I7479" i="1" s="1"/>
  <c r="H7480" i="1"/>
  <c r="I7480" i="1" s="1"/>
  <c r="H7481" i="1"/>
  <c r="I7481" i="1" s="1"/>
  <c r="H7482" i="1"/>
  <c r="I7482" i="1" s="1"/>
  <c r="H7483" i="1"/>
  <c r="I7483" i="1" s="1"/>
  <c r="H7484" i="1"/>
  <c r="I7484" i="1" s="1"/>
  <c r="H7485" i="1"/>
  <c r="I7485" i="1" s="1"/>
  <c r="H7486" i="1"/>
  <c r="I7486" i="1" s="1"/>
  <c r="H7487" i="1"/>
  <c r="I7487" i="1" s="1"/>
  <c r="H7488" i="1"/>
  <c r="I7488" i="1" s="1"/>
  <c r="H7489" i="1"/>
  <c r="I7489" i="1" s="1"/>
  <c r="H7490" i="1"/>
  <c r="I7490" i="1" s="1"/>
  <c r="H7491" i="1"/>
  <c r="I7491" i="1" s="1"/>
  <c r="H7492" i="1"/>
  <c r="I7492" i="1" s="1"/>
  <c r="H7493" i="1"/>
  <c r="I7493" i="1" s="1"/>
  <c r="H7494" i="1"/>
  <c r="I7494" i="1" s="1"/>
  <c r="H7495" i="1"/>
  <c r="I7495" i="1" s="1"/>
  <c r="H7496" i="1"/>
  <c r="I7496" i="1" s="1"/>
  <c r="H7497" i="1"/>
  <c r="I7497" i="1" s="1"/>
  <c r="H7498" i="1"/>
  <c r="I7498" i="1" s="1"/>
  <c r="H7499" i="1"/>
  <c r="I7499" i="1" s="1"/>
  <c r="H7500" i="1"/>
  <c r="I7500" i="1" s="1"/>
  <c r="H7501" i="1"/>
  <c r="I7501" i="1" s="1"/>
  <c r="H7502" i="1"/>
  <c r="I7502" i="1" s="1"/>
  <c r="H7503" i="1"/>
  <c r="I7503" i="1" s="1"/>
  <c r="H7504" i="1"/>
  <c r="I7504" i="1" s="1"/>
  <c r="H7505" i="1"/>
  <c r="I7505" i="1" s="1"/>
  <c r="H7506" i="1"/>
  <c r="I7506" i="1" s="1"/>
  <c r="H7507" i="1"/>
  <c r="I7507" i="1" s="1"/>
  <c r="H7508" i="1"/>
  <c r="I7508" i="1" s="1"/>
  <c r="H7509" i="1"/>
  <c r="I7509" i="1" s="1"/>
  <c r="H7510" i="1"/>
  <c r="I7510" i="1" s="1"/>
  <c r="H7511" i="1"/>
  <c r="I7511" i="1" s="1"/>
  <c r="H7512" i="1"/>
  <c r="I7512" i="1" s="1"/>
  <c r="H7513" i="1"/>
  <c r="I7513" i="1" s="1"/>
  <c r="H7514" i="1"/>
  <c r="I7514" i="1" s="1"/>
  <c r="H7515" i="1"/>
  <c r="I7515" i="1" s="1"/>
  <c r="H7516" i="1"/>
  <c r="I7516" i="1" s="1"/>
  <c r="H7517" i="1"/>
  <c r="I7517" i="1" s="1"/>
  <c r="H7518" i="1"/>
  <c r="I7518" i="1" s="1"/>
  <c r="H7519" i="1"/>
  <c r="I7519" i="1" s="1"/>
  <c r="H7520" i="1"/>
  <c r="I7520" i="1" s="1"/>
  <c r="H7521" i="1"/>
  <c r="I7521" i="1" s="1"/>
  <c r="H7522" i="1"/>
  <c r="I7522" i="1" s="1"/>
  <c r="H7523" i="1"/>
  <c r="I7523" i="1" s="1"/>
  <c r="H7524" i="1"/>
  <c r="I7524" i="1" s="1"/>
  <c r="H7525" i="1"/>
  <c r="I7525" i="1" s="1"/>
  <c r="H7526" i="1"/>
  <c r="I7526" i="1" s="1"/>
  <c r="H7527" i="1"/>
  <c r="I7527" i="1" s="1"/>
  <c r="H7528" i="1"/>
  <c r="I7528" i="1" s="1"/>
  <c r="H7529" i="1"/>
  <c r="I7529" i="1" s="1"/>
  <c r="H7530" i="1"/>
  <c r="I7530" i="1" s="1"/>
  <c r="H7531" i="1"/>
  <c r="I7531" i="1" s="1"/>
  <c r="H7532" i="1"/>
  <c r="I7532" i="1" s="1"/>
  <c r="H7533" i="1"/>
  <c r="I7533" i="1" s="1"/>
  <c r="H7534" i="1"/>
  <c r="I7534" i="1" s="1"/>
  <c r="H7535" i="1"/>
  <c r="I7535" i="1" s="1"/>
  <c r="H7536" i="1"/>
  <c r="I7536" i="1" s="1"/>
  <c r="H7537" i="1"/>
  <c r="I7537" i="1" s="1"/>
  <c r="H7538" i="1"/>
  <c r="I7538" i="1" s="1"/>
  <c r="H7539" i="1"/>
  <c r="I7539" i="1" s="1"/>
  <c r="H7540" i="1"/>
  <c r="I7540" i="1" s="1"/>
  <c r="H7541" i="1"/>
  <c r="I7541" i="1" s="1"/>
  <c r="H7542" i="1"/>
  <c r="I7542" i="1" s="1"/>
  <c r="H7543" i="1"/>
  <c r="I7543" i="1" s="1"/>
  <c r="H7544" i="1"/>
  <c r="I7544" i="1" s="1"/>
  <c r="H7545" i="1"/>
  <c r="I7545" i="1" s="1"/>
  <c r="H7546" i="1"/>
  <c r="I7546" i="1" s="1"/>
  <c r="H7547" i="1"/>
  <c r="I7547" i="1" s="1"/>
  <c r="H7548" i="1"/>
  <c r="I7548" i="1" s="1"/>
  <c r="H7549" i="1"/>
  <c r="I7549" i="1" s="1"/>
  <c r="H7550" i="1"/>
  <c r="I7550" i="1" s="1"/>
  <c r="H7551" i="1"/>
  <c r="I7551" i="1" s="1"/>
  <c r="H7552" i="1"/>
  <c r="I7552" i="1" s="1"/>
  <c r="H7553" i="1"/>
  <c r="I7553" i="1" s="1"/>
  <c r="H7554" i="1"/>
  <c r="I7554" i="1" s="1"/>
  <c r="H7555" i="1"/>
  <c r="I7555" i="1" s="1"/>
  <c r="H7556" i="1"/>
  <c r="I7556" i="1" s="1"/>
  <c r="H7557" i="1"/>
  <c r="I7557" i="1" s="1"/>
  <c r="H7558" i="1"/>
  <c r="I7558" i="1" s="1"/>
  <c r="H7559" i="1"/>
  <c r="I7559" i="1" s="1"/>
  <c r="H7560" i="1"/>
  <c r="I7560" i="1" s="1"/>
  <c r="H7561" i="1"/>
  <c r="I7561" i="1" s="1"/>
  <c r="H7562" i="1"/>
  <c r="I7562" i="1" s="1"/>
  <c r="H7563" i="1"/>
  <c r="I7563" i="1" s="1"/>
  <c r="H7564" i="1"/>
  <c r="I7564" i="1" s="1"/>
  <c r="H7565" i="1"/>
  <c r="I7565" i="1" s="1"/>
  <c r="H7566" i="1"/>
  <c r="I7566" i="1" s="1"/>
  <c r="H7567" i="1"/>
  <c r="I7567" i="1" s="1"/>
  <c r="H7568" i="1"/>
  <c r="I7568" i="1" s="1"/>
  <c r="H7569" i="1"/>
  <c r="I7569" i="1" s="1"/>
  <c r="H7570" i="1"/>
  <c r="I7570" i="1" s="1"/>
  <c r="H7571" i="1"/>
  <c r="I7571" i="1" s="1"/>
  <c r="H7572" i="1"/>
  <c r="I7572" i="1" s="1"/>
  <c r="H7573" i="1"/>
  <c r="I7573" i="1" s="1"/>
  <c r="H7574" i="1"/>
  <c r="I7574" i="1" s="1"/>
  <c r="H7575" i="1"/>
  <c r="I7575" i="1" s="1"/>
  <c r="H7576" i="1"/>
  <c r="I7576" i="1" s="1"/>
  <c r="H7577" i="1"/>
  <c r="I7577" i="1" s="1"/>
  <c r="H7578" i="1"/>
  <c r="I7578" i="1" s="1"/>
  <c r="H7579" i="1"/>
  <c r="I7579" i="1" s="1"/>
  <c r="H7580" i="1"/>
  <c r="I7580" i="1" s="1"/>
  <c r="H7581" i="1"/>
  <c r="I7581" i="1" s="1"/>
  <c r="H7582" i="1"/>
  <c r="I7582" i="1" s="1"/>
  <c r="H7583" i="1"/>
  <c r="I7583" i="1" s="1"/>
  <c r="H7584" i="1"/>
  <c r="I7584" i="1" s="1"/>
  <c r="H7585" i="1"/>
  <c r="I7585" i="1" s="1"/>
  <c r="H7586" i="1"/>
  <c r="I7586" i="1" s="1"/>
  <c r="H7587" i="1"/>
  <c r="I7587" i="1" s="1"/>
  <c r="H7588" i="1"/>
  <c r="I7588" i="1" s="1"/>
  <c r="H7589" i="1"/>
  <c r="I7589" i="1" s="1"/>
  <c r="H7590" i="1"/>
  <c r="I7590" i="1" s="1"/>
  <c r="H7591" i="1"/>
  <c r="I7591" i="1" s="1"/>
  <c r="H7592" i="1"/>
  <c r="I7592" i="1" s="1"/>
  <c r="H7593" i="1"/>
  <c r="I7593" i="1" s="1"/>
  <c r="H7594" i="1"/>
  <c r="I7594" i="1" s="1"/>
  <c r="H7595" i="1"/>
  <c r="I7595" i="1" s="1"/>
  <c r="H7596" i="1"/>
  <c r="I7596" i="1" s="1"/>
  <c r="H7597" i="1"/>
  <c r="I7597" i="1" s="1"/>
  <c r="H7598" i="1"/>
  <c r="I7598" i="1" s="1"/>
  <c r="H7599" i="1"/>
  <c r="I7599" i="1" s="1"/>
  <c r="H7600" i="1"/>
  <c r="I7600" i="1" s="1"/>
  <c r="H7601" i="1"/>
  <c r="I7601" i="1" s="1"/>
  <c r="H7602" i="1"/>
  <c r="I7602" i="1" s="1"/>
  <c r="H7603" i="1"/>
  <c r="I7603" i="1" s="1"/>
  <c r="H7604" i="1"/>
  <c r="I7604" i="1" s="1"/>
  <c r="H7605" i="1"/>
  <c r="I7605" i="1" s="1"/>
  <c r="H7606" i="1"/>
  <c r="I7606" i="1" s="1"/>
  <c r="H7607" i="1"/>
  <c r="I7607" i="1" s="1"/>
  <c r="H7608" i="1"/>
  <c r="I7608" i="1" s="1"/>
  <c r="H7609" i="1"/>
  <c r="I7609" i="1" s="1"/>
  <c r="H7610" i="1"/>
  <c r="I7610" i="1" s="1"/>
  <c r="H7611" i="1"/>
  <c r="I7611" i="1" s="1"/>
  <c r="H7612" i="1"/>
  <c r="I7612" i="1" s="1"/>
  <c r="H7613" i="1"/>
  <c r="I7613" i="1" s="1"/>
  <c r="H7614" i="1"/>
  <c r="I7614" i="1" s="1"/>
  <c r="H7615" i="1"/>
  <c r="I7615" i="1" s="1"/>
  <c r="H7616" i="1"/>
  <c r="I7616" i="1" s="1"/>
  <c r="H7617" i="1"/>
  <c r="I7617" i="1" s="1"/>
  <c r="H7618" i="1"/>
  <c r="I7618" i="1" s="1"/>
  <c r="H7619" i="1"/>
  <c r="I7619" i="1" s="1"/>
  <c r="H7620" i="1"/>
  <c r="I7620" i="1" s="1"/>
  <c r="H7621" i="1"/>
  <c r="I7621" i="1" s="1"/>
  <c r="H7622" i="1"/>
  <c r="I7622" i="1" s="1"/>
  <c r="H7623" i="1"/>
  <c r="I7623" i="1" s="1"/>
  <c r="H7624" i="1"/>
  <c r="I7624" i="1" s="1"/>
  <c r="H7625" i="1"/>
  <c r="I7625" i="1" s="1"/>
  <c r="H7626" i="1"/>
  <c r="I7626" i="1" s="1"/>
  <c r="H7627" i="1"/>
  <c r="I7627" i="1" s="1"/>
  <c r="H7628" i="1"/>
  <c r="I7628" i="1" s="1"/>
  <c r="H7629" i="1"/>
  <c r="I7629" i="1" s="1"/>
  <c r="H7630" i="1"/>
  <c r="I7630" i="1" s="1"/>
  <c r="H7631" i="1"/>
  <c r="I7631" i="1" s="1"/>
  <c r="H7632" i="1"/>
  <c r="I7632" i="1" s="1"/>
  <c r="H7633" i="1"/>
  <c r="I7633" i="1" s="1"/>
  <c r="H7634" i="1"/>
  <c r="I7634" i="1" s="1"/>
  <c r="H7635" i="1"/>
  <c r="I7635" i="1" s="1"/>
  <c r="H7636" i="1"/>
  <c r="I7636" i="1" s="1"/>
  <c r="H7637" i="1"/>
  <c r="I7637" i="1" s="1"/>
  <c r="H7638" i="1"/>
  <c r="I7638" i="1" s="1"/>
  <c r="H7639" i="1"/>
  <c r="I7639" i="1" s="1"/>
  <c r="H7640" i="1"/>
  <c r="I7640" i="1" s="1"/>
  <c r="H7641" i="1"/>
  <c r="I7641" i="1" s="1"/>
  <c r="H7642" i="1"/>
  <c r="I7642" i="1" s="1"/>
  <c r="H7643" i="1"/>
  <c r="I7643" i="1" s="1"/>
  <c r="H7644" i="1"/>
  <c r="I7644" i="1" s="1"/>
  <c r="H7645" i="1"/>
  <c r="I7645" i="1" s="1"/>
  <c r="H7646" i="1"/>
  <c r="I7646" i="1" s="1"/>
  <c r="H7647" i="1"/>
  <c r="I7647" i="1" s="1"/>
  <c r="H7648" i="1"/>
  <c r="I7648" i="1" s="1"/>
  <c r="H7649" i="1"/>
  <c r="I7649" i="1" s="1"/>
  <c r="H7650" i="1"/>
  <c r="I7650" i="1" s="1"/>
  <c r="H7651" i="1"/>
  <c r="I7651" i="1" s="1"/>
  <c r="H7652" i="1"/>
  <c r="I7652" i="1" s="1"/>
  <c r="H7653" i="1"/>
  <c r="I7653" i="1" s="1"/>
  <c r="H7654" i="1"/>
  <c r="I7654" i="1" s="1"/>
  <c r="H7655" i="1"/>
  <c r="I7655" i="1" s="1"/>
  <c r="H7656" i="1"/>
  <c r="I7656" i="1" s="1"/>
  <c r="H7657" i="1"/>
  <c r="I7657" i="1" s="1"/>
  <c r="H7658" i="1"/>
  <c r="I7658" i="1" s="1"/>
  <c r="H7659" i="1"/>
  <c r="I7659" i="1" s="1"/>
  <c r="H7660" i="1"/>
  <c r="I7660" i="1" s="1"/>
  <c r="H7661" i="1"/>
  <c r="I7661" i="1" s="1"/>
  <c r="H7662" i="1"/>
  <c r="I7662" i="1" s="1"/>
  <c r="H7663" i="1"/>
  <c r="I7663" i="1" s="1"/>
  <c r="H7664" i="1"/>
  <c r="I7664" i="1" s="1"/>
  <c r="H7665" i="1"/>
  <c r="I7665" i="1" s="1"/>
  <c r="H7666" i="1"/>
  <c r="I7666" i="1" s="1"/>
  <c r="H7667" i="1"/>
  <c r="I7667" i="1" s="1"/>
  <c r="H7668" i="1"/>
  <c r="I7668" i="1" s="1"/>
  <c r="H7669" i="1"/>
  <c r="I7669" i="1" s="1"/>
  <c r="H7670" i="1"/>
  <c r="I7670" i="1" s="1"/>
  <c r="H7671" i="1"/>
  <c r="I7671" i="1" s="1"/>
  <c r="H7672" i="1"/>
  <c r="I7672" i="1" s="1"/>
  <c r="H7673" i="1"/>
  <c r="I7673" i="1" s="1"/>
  <c r="H7674" i="1"/>
  <c r="I7674" i="1" s="1"/>
  <c r="H7675" i="1"/>
  <c r="I7675" i="1" s="1"/>
  <c r="H7676" i="1"/>
  <c r="I7676" i="1" s="1"/>
  <c r="H7677" i="1"/>
  <c r="I7677" i="1" s="1"/>
  <c r="H7678" i="1"/>
  <c r="I7678" i="1" s="1"/>
  <c r="H7679" i="1"/>
  <c r="I7679" i="1" s="1"/>
  <c r="H7680" i="1"/>
  <c r="I7680" i="1" s="1"/>
  <c r="H7681" i="1"/>
  <c r="I7681" i="1" s="1"/>
  <c r="H7682" i="1"/>
  <c r="I7682" i="1" s="1"/>
  <c r="H7683" i="1"/>
  <c r="I7683" i="1" s="1"/>
  <c r="H7684" i="1"/>
  <c r="I7684" i="1" s="1"/>
  <c r="H7685" i="1"/>
  <c r="I7685" i="1" s="1"/>
  <c r="H7686" i="1"/>
  <c r="I7686" i="1" s="1"/>
  <c r="H7687" i="1"/>
  <c r="I7687" i="1" s="1"/>
  <c r="H7688" i="1"/>
  <c r="I7688" i="1" s="1"/>
  <c r="H7689" i="1"/>
  <c r="I7689" i="1" s="1"/>
  <c r="H7690" i="1"/>
  <c r="I7690" i="1" s="1"/>
  <c r="H7691" i="1"/>
  <c r="I7691" i="1" s="1"/>
  <c r="H7692" i="1"/>
  <c r="I7692" i="1" s="1"/>
  <c r="H7693" i="1"/>
  <c r="I7693" i="1" s="1"/>
  <c r="H7694" i="1"/>
  <c r="I7694" i="1" s="1"/>
  <c r="H7695" i="1"/>
  <c r="I7695" i="1" s="1"/>
  <c r="H7696" i="1"/>
  <c r="I7696" i="1" s="1"/>
  <c r="H7697" i="1"/>
  <c r="I7697" i="1" s="1"/>
  <c r="H7698" i="1"/>
  <c r="I7698" i="1" s="1"/>
  <c r="H7699" i="1"/>
  <c r="I7699" i="1" s="1"/>
  <c r="H7700" i="1"/>
  <c r="I7700" i="1" s="1"/>
  <c r="H7701" i="1"/>
  <c r="I7701" i="1" s="1"/>
  <c r="H7702" i="1"/>
  <c r="I7702" i="1" s="1"/>
  <c r="H7703" i="1"/>
  <c r="I7703" i="1" s="1"/>
  <c r="H7704" i="1"/>
  <c r="I7704" i="1" s="1"/>
  <c r="H7705" i="1"/>
  <c r="I7705" i="1" s="1"/>
  <c r="H7706" i="1"/>
  <c r="I7706" i="1" s="1"/>
  <c r="H7707" i="1"/>
  <c r="I7707" i="1" s="1"/>
  <c r="H7708" i="1"/>
  <c r="I7708" i="1" s="1"/>
  <c r="H7709" i="1"/>
  <c r="I7709" i="1" s="1"/>
  <c r="H7710" i="1"/>
  <c r="I7710" i="1" s="1"/>
  <c r="H7711" i="1"/>
  <c r="I7711" i="1" s="1"/>
  <c r="H7712" i="1"/>
  <c r="I7712" i="1" s="1"/>
  <c r="H7713" i="1"/>
  <c r="I7713" i="1" s="1"/>
  <c r="H7714" i="1"/>
  <c r="I7714" i="1" s="1"/>
  <c r="H7715" i="1"/>
  <c r="I7715" i="1" s="1"/>
  <c r="H7716" i="1"/>
  <c r="I7716" i="1" s="1"/>
  <c r="H7717" i="1"/>
  <c r="I7717" i="1" s="1"/>
  <c r="H7718" i="1"/>
  <c r="I7718" i="1" s="1"/>
  <c r="H7719" i="1"/>
  <c r="I7719" i="1" s="1"/>
  <c r="H7720" i="1"/>
  <c r="I7720" i="1" s="1"/>
  <c r="H7721" i="1"/>
  <c r="I7721" i="1" s="1"/>
  <c r="H7722" i="1"/>
  <c r="I7722" i="1" s="1"/>
  <c r="H7723" i="1"/>
  <c r="I7723" i="1" s="1"/>
  <c r="H7724" i="1"/>
  <c r="I7724" i="1" s="1"/>
  <c r="H7725" i="1"/>
  <c r="I7725" i="1" s="1"/>
  <c r="H7726" i="1"/>
  <c r="I7726" i="1" s="1"/>
  <c r="H7727" i="1"/>
  <c r="I7727" i="1" s="1"/>
  <c r="H7728" i="1"/>
  <c r="I7728" i="1" s="1"/>
  <c r="H7729" i="1"/>
  <c r="I7729" i="1" s="1"/>
  <c r="H7730" i="1"/>
  <c r="I7730" i="1" s="1"/>
  <c r="H7731" i="1"/>
  <c r="I7731" i="1" s="1"/>
  <c r="H7732" i="1"/>
  <c r="I7732" i="1" s="1"/>
  <c r="H7733" i="1"/>
  <c r="I7733" i="1" s="1"/>
  <c r="H7734" i="1"/>
  <c r="I7734" i="1" s="1"/>
  <c r="H7735" i="1"/>
  <c r="I7735" i="1" s="1"/>
  <c r="H7736" i="1"/>
  <c r="I7736" i="1" s="1"/>
  <c r="H7737" i="1"/>
  <c r="I7737" i="1" s="1"/>
  <c r="H7738" i="1"/>
  <c r="I7738" i="1" s="1"/>
  <c r="H7739" i="1"/>
  <c r="I7739" i="1" s="1"/>
  <c r="H7740" i="1"/>
  <c r="I7740" i="1" s="1"/>
  <c r="H7741" i="1"/>
  <c r="I7741" i="1" s="1"/>
  <c r="H7742" i="1"/>
  <c r="I7742" i="1" s="1"/>
  <c r="H7743" i="1"/>
  <c r="I7743" i="1" s="1"/>
  <c r="H7744" i="1"/>
  <c r="I7744" i="1" s="1"/>
  <c r="H7745" i="1"/>
  <c r="I7745" i="1" s="1"/>
  <c r="H7746" i="1"/>
  <c r="I7746" i="1" s="1"/>
  <c r="H7747" i="1"/>
  <c r="I7747" i="1" s="1"/>
  <c r="H7748" i="1"/>
  <c r="I7748" i="1" s="1"/>
  <c r="H7749" i="1"/>
  <c r="I7749" i="1" s="1"/>
  <c r="H7750" i="1"/>
  <c r="I7750" i="1" s="1"/>
  <c r="H7751" i="1"/>
  <c r="I7751" i="1" s="1"/>
  <c r="H7752" i="1"/>
  <c r="I7752" i="1" s="1"/>
  <c r="H7753" i="1"/>
  <c r="I7753" i="1" s="1"/>
  <c r="H7754" i="1"/>
  <c r="I7754" i="1" s="1"/>
  <c r="H7755" i="1"/>
  <c r="I7755" i="1" s="1"/>
  <c r="H7756" i="1"/>
  <c r="I7756" i="1" s="1"/>
  <c r="H7757" i="1"/>
  <c r="I7757" i="1" s="1"/>
  <c r="H7758" i="1"/>
  <c r="I7758" i="1" s="1"/>
  <c r="H7759" i="1"/>
  <c r="I7759" i="1" s="1"/>
  <c r="H7760" i="1"/>
  <c r="I7760" i="1" s="1"/>
  <c r="H7761" i="1"/>
  <c r="I7761" i="1" s="1"/>
  <c r="H7762" i="1"/>
  <c r="I7762" i="1" s="1"/>
  <c r="H7763" i="1"/>
  <c r="I7763" i="1" s="1"/>
  <c r="H7764" i="1"/>
  <c r="I7764" i="1" s="1"/>
  <c r="H7765" i="1"/>
  <c r="I7765" i="1" s="1"/>
  <c r="H7766" i="1"/>
  <c r="I7766" i="1" s="1"/>
  <c r="H7767" i="1"/>
  <c r="I7767" i="1" s="1"/>
  <c r="H7768" i="1"/>
  <c r="I7768" i="1" s="1"/>
  <c r="H7769" i="1"/>
  <c r="I7769" i="1" s="1"/>
  <c r="H7770" i="1"/>
  <c r="I7770" i="1" s="1"/>
  <c r="H7771" i="1"/>
  <c r="I7771" i="1" s="1"/>
  <c r="H7772" i="1"/>
  <c r="I7772" i="1" s="1"/>
  <c r="H7773" i="1"/>
  <c r="I7773" i="1" s="1"/>
  <c r="H7774" i="1"/>
  <c r="I7774" i="1" s="1"/>
  <c r="H7775" i="1"/>
  <c r="I7775" i="1" s="1"/>
  <c r="H7776" i="1"/>
  <c r="I7776" i="1" s="1"/>
  <c r="H7777" i="1"/>
  <c r="I7777" i="1" s="1"/>
  <c r="H7778" i="1"/>
  <c r="I7778" i="1" s="1"/>
  <c r="H7779" i="1"/>
  <c r="I7779" i="1" s="1"/>
  <c r="H7780" i="1"/>
  <c r="I7780" i="1" s="1"/>
  <c r="H7781" i="1"/>
  <c r="I7781" i="1" s="1"/>
  <c r="H7782" i="1"/>
  <c r="I7782" i="1" s="1"/>
  <c r="H7783" i="1"/>
  <c r="I7783" i="1" s="1"/>
  <c r="H7784" i="1"/>
  <c r="I7784" i="1" s="1"/>
  <c r="H7785" i="1"/>
  <c r="I7785" i="1" s="1"/>
  <c r="H7786" i="1"/>
  <c r="I7786" i="1" s="1"/>
  <c r="H7787" i="1"/>
  <c r="I7787" i="1" s="1"/>
  <c r="H7788" i="1"/>
  <c r="I7788" i="1" s="1"/>
  <c r="H7789" i="1"/>
  <c r="I7789" i="1" s="1"/>
  <c r="H7790" i="1"/>
  <c r="I7790" i="1" s="1"/>
  <c r="H7791" i="1"/>
  <c r="I7791" i="1" s="1"/>
  <c r="H7792" i="1"/>
  <c r="I7792" i="1" s="1"/>
  <c r="H7793" i="1"/>
  <c r="I7793" i="1" s="1"/>
  <c r="H7794" i="1"/>
  <c r="I7794" i="1" s="1"/>
  <c r="H7795" i="1"/>
  <c r="I7795" i="1" s="1"/>
  <c r="H7796" i="1"/>
  <c r="I7796" i="1" s="1"/>
  <c r="H7797" i="1"/>
  <c r="I7797" i="1" s="1"/>
  <c r="H7798" i="1"/>
  <c r="I7798" i="1" s="1"/>
  <c r="H7799" i="1"/>
  <c r="I7799" i="1" s="1"/>
  <c r="H7800" i="1"/>
  <c r="I7800" i="1" s="1"/>
  <c r="H7801" i="1"/>
  <c r="I7801" i="1" s="1"/>
  <c r="H7802" i="1"/>
  <c r="I7802" i="1" s="1"/>
  <c r="H7803" i="1"/>
  <c r="I7803" i="1" s="1"/>
  <c r="H7804" i="1"/>
  <c r="I7804" i="1" s="1"/>
  <c r="H7805" i="1"/>
  <c r="I7805" i="1" s="1"/>
  <c r="H7806" i="1"/>
  <c r="I7806" i="1" s="1"/>
  <c r="H7807" i="1"/>
  <c r="I7807" i="1" s="1"/>
  <c r="H7808" i="1"/>
  <c r="I7808" i="1" s="1"/>
  <c r="H7809" i="1"/>
  <c r="I7809" i="1" s="1"/>
  <c r="H7810" i="1"/>
  <c r="I7810" i="1" s="1"/>
  <c r="H7811" i="1"/>
  <c r="I7811" i="1" s="1"/>
  <c r="H7812" i="1"/>
  <c r="I7812" i="1" s="1"/>
  <c r="H7813" i="1"/>
  <c r="I7813" i="1" s="1"/>
  <c r="H7814" i="1"/>
  <c r="I7814" i="1" s="1"/>
  <c r="H7815" i="1"/>
  <c r="I7815" i="1" s="1"/>
  <c r="H7816" i="1"/>
  <c r="I7816" i="1" s="1"/>
  <c r="H7817" i="1"/>
  <c r="I7817" i="1" s="1"/>
  <c r="H7818" i="1"/>
  <c r="I7818" i="1" s="1"/>
  <c r="H7819" i="1"/>
  <c r="I7819" i="1" s="1"/>
  <c r="H7820" i="1"/>
  <c r="I7820" i="1" s="1"/>
  <c r="H7821" i="1"/>
  <c r="I7821" i="1" s="1"/>
  <c r="H7822" i="1"/>
  <c r="I7822" i="1" s="1"/>
  <c r="H7823" i="1"/>
  <c r="I7823" i="1" s="1"/>
  <c r="H7824" i="1"/>
  <c r="I7824" i="1" s="1"/>
  <c r="H7825" i="1"/>
  <c r="I7825" i="1" s="1"/>
  <c r="H7826" i="1"/>
  <c r="I7826" i="1" s="1"/>
  <c r="H7827" i="1"/>
  <c r="I7827" i="1" s="1"/>
  <c r="H7828" i="1"/>
  <c r="I7828" i="1" s="1"/>
  <c r="H7829" i="1"/>
  <c r="I7829" i="1" s="1"/>
  <c r="H7830" i="1"/>
  <c r="I7830" i="1" s="1"/>
  <c r="H7831" i="1"/>
  <c r="I7831" i="1" s="1"/>
  <c r="H7832" i="1"/>
  <c r="I7832" i="1" s="1"/>
  <c r="H7833" i="1"/>
  <c r="I7833" i="1" s="1"/>
  <c r="H7834" i="1"/>
  <c r="I7834" i="1" s="1"/>
  <c r="H7835" i="1"/>
  <c r="I7835" i="1" s="1"/>
  <c r="H7836" i="1"/>
  <c r="I7836" i="1" s="1"/>
  <c r="H7837" i="1"/>
  <c r="I7837" i="1" s="1"/>
  <c r="H7838" i="1"/>
  <c r="I7838" i="1" s="1"/>
  <c r="H7839" i="1"/>
  <c r="I7839" i="1" s="1"/>
  <c r="H7840" i="1"/>
  <c r="I7840" i="1" s="1"/>
  <c r="H7841" i="1"/>
  <c r="I7841" i="1" s="1"/>
  <c r="H7842" i="1"/>
  <c r="I7842" i="1" s="1"/>
  <c r="H7843" i="1"/>
  <c r="I7843" i="1" s="1"/>
  <c r="H7844" i="1"/>
  <c r="I7844" i="1" s="1"/>
  <c r="H7845" i="1"/>
  <c r="I7845" i="1" s="1"/>
  <c r="H7846" i="1"/>
  <c r="I7846" i="1" s="1"/>
  <c r="H7847" i="1"/>
  <c r="I7847" i="1" s="1"/>
  <c r="H7848" i="1"/>
  <c r="I7848" i="1" s="1"/>
  <c r="H7849" i="1"/>
  <c r="I7849" i="1" s="1"/>
  <c r="H7850" i="1"/>
  <c r="I7850" i="1" s="1"/>
  <c r="H7851" i="1"/>
  <c r="I7851" i="1" s="1"/>
  <c r="H7852" i="1"/>
  <c r="I7852" i="1" s="1"/>
  <c r="H7853" i="1"/>
  <c r="I7853" i="1" s="1"/>
  <c r="H7854" i="1"/>
  <c r="I7854" i="1" s="1"/>
  <c r="H7855" i="1"/>
  <c r="I7855" i="1" s="1"/>
  <c r="H7856" i="1"/>
  <c r="I7856" i="1" s="1"/>
  <c r="H7857" i="1"/>
  <c r="I7857" i="1" s="1"/>
  <c r="H7858" i="1"/>
  <c r="I7858" i="1" s="1"/>
  <c r="H7859" i="1"/>
  <c r="I7859" i="1" s="1"/>
  <c r="H7860" i="1"/>
  <c r="I7860" i="1" s="1"/>
  <c r="H7861" i="1"/>
  <c r="I7861" i="1" s="1"/>
  <c r="H7862" i="1"/>
  <c r="I7862" i="1" s="1"/>
  <c r="H7863" i="1"/>
  <c r="I7863" i="1" s="1"/>
  <c r="H7864" i="1"/>
  <c r="I7864" i="1" s="1"/>
  <c r="H7865" i="1"/>
  <c r="I7865" i="1" s="1"/>
  <c r="H7866" i="1"/>
  <c r="I7866" i="1" s="1"/>
  <c r="H7867" i="1"/>
  <c r="I7867" i="1" s="1"/>
  <c r="H7868" i="1"/>
  <c r="I7868" i="1" s="1"/>
  <c r="H7869" i="1"/>
  <c r="I7869" i="1" s="1"/>
  <c r="H7870" i="1"/>
  <c r="I7870" i="1" s="1"/>
  <c r="H7871" i="1"/>
  <c r="I7871" i="1" s="1"/>
  <c r="H7872" i="1"/>
  <c r="I7872" i="1" s="1"/>
  <c r="H7873" i="1"/>
  <c r="I7873" i="1" s="1"/>
  <c r="H7874" i="1"/>
  <c r="I7874" i="1" s="1"/>
  <c r="H7875" i="1"/>
  <c r="I7875" i="1" s="1"/>
  <c r="H7876" i="1"/>
  <c r="I7876" i="1" s="1"/>
  <c r="H7877" i="1"/>
  <c r="I7877" i="1" s="1"/>
  <c r="H7878" i="1"/>
  <c r="I7878" i="1" s="1"/>
  <c r="H7879" i="1"/>
  <c r="I7879" i="1" s="1"/>
  <c r="H7880" i="1"/>
  <c r="I7880" i="1" s="1"/>
  <c r="H7881" i="1"/>
  <c r="I7881" i="1" s="1"/>
  <c r="H7882" i="1"/>
  <c r="I7882" i="1" s="1"/>
  <c r="H7883" i="1"/>
  <c r="I7883" i="1" s="1"/>
  <c r="H7884" i="1"/>
  <c r="I7884" i="1" s="1"/>
  <c r="H7885" i="1"/>
  <c r="I7885" i="1" s="1"/>
  <c r="H7886" i="1"/>
  <c r="I7886" i="1" s="1"/>
  <c r="H7887" i="1"/>
  <c r="I7887" i="1" s="1"/>
  <c r="H7888" i="1"/>
  <c r="I7888" i="1" s="1"/>
  <c r="H7889" i="1"/>
  <c r="I7889" i="1" s="1"/>
  <c r="H7890" i="1"/>
  <c r="I7890" i="1" s="1"/>
  <c r="H7891" i="1"/>
  <c r="I7891" i="1" s="1"/>
  <c r="H7892" i="1"/>
  <c r="I7892" i="1" s="1"/>
  <c r="H7893" i="1"/>
  <c r="I7893" i="1" s="1"/>
  <c r="H7894" i="1"/>
  <c r="I7894" i="1" s="1"/>
  <c r="H7895" i="1"/>
  <c r="I7895" i="1" s="1"/>
  <c r="H7896" i="1"/>
  <c r="I7896" i="1" s="1"/>
  <c r="H7897" i="1"/>
  <c r="I7897" i="1" s="1"/>
  <c r="H7898" i="1"/>
  <c r="I7898" i="1" s="1"/>
  <c r="H7899" i="1"/>
  <c r="I7899" i="1" s="1"/>
  <c r="H7900" i="1"/>
  <c r="I7900" i="1" s="1"/>
  <c r="H7901" i="1"/>
  <c r="I7901" i="1" s="1"/>
  <c r="H7902" i="1"/>
  <c r="I7902" i="1" s="1"/>
  <c r="H7903" i="1"/>
  <c r="I7903" i="1" s="1"/>
  <c r="H7904" i="1"/>
  <c r="I7904" i="1" s="1"/>
  <c r="H7905" i="1"/>
  <c r="I7905" i="1" s="1"/>
  <c r="H7906" i="1"/>
  <c r="I7906" i="1" s="1"/>
  <c r="H7907" i="1"/>
  <c r="I7907" i="1" s="1"/>
  <c r="H7908" i="1"/>
  <c r="I7908" i="1" s="1"/>
  <c r="H7909" i="1"/>
  <c r="I7909" i="1" s="1"/>
  <c r="H7910" i="1"/>
  <c r="I7910" i="1" s="1"/>
  <c r="H7911" i="1"/>
  <c r="I7911" i="1" s="1"/>
  <c r="H7912" i="1"/>
  <c r="I7912" i="1" s="1"/>
  <c r="H7913" i="1"/>
  <c r="I7913" i="1" s="1"/>
  <c r="H7914" i="1"/>
  <c r="I7914" i="1" s="1"/>
  <c r="H7915" i="1"/>
  <c r="I7915" i="1" s="1"/>
  <c r="H7916" i="1"/>
  <c r="I7916" i="1" s="1"/>
  <c r="H7917" i="1"/>
  <c r="I7917" i="1" s="1"/>
  <c r="H7918" i="1"/>
  <c r="I7918" i="1" s="1"/>
  <c r="H7919" i="1"/>
  <c r="I7919" i="1" s="1"/>
  <c r="H7920" i="1"/>
  <c r="I7920" i="1" s="1"/>
  <c r="H7921" i="1"/>
  <c r="I7921" i="1" s="1"/>
  <c r="H7922" i="1"/>
  <c r="I7922" i="1" s="1"/>
  <c r="H7923" i="1"/>
  <c r="I7923" i="1" s="1"/>
  <c r="H7924" i="1"/>
  <c r="I7924" i="1" s="1"/>
  <c r="H7925" i="1"/>
  <c r="I7925" i="1" s="1"/>
  <c r="H7926" i="1"/>
  <c r="I7926" i="1" s="1"/>
  <c r="H7927" i="1"/>
  <c r="I7927" i="1" s="1"/>
  <c r="H7928" i="1"/>
  <c r="I7928" i="1" s="1"/>
  <c r="H7929" i="1"/>
  <c r="I7929" i="1" s="1"/>
  <c r="H7930" i="1"/>
  <c r="I7930" i="1" s="1"/>
  <c r="H7931" i="1"/>
  <c r="I7931" i="1" s="1"/>
  <c r="H7932" i="1"/>
  <c r="I7932" i="1" s="1"/>
  <c r="H7933" i="1"/>
  <c r="I7933" i="1" s="1"/>
  <c r="H7934" i="1"/>
  <c r="I7934" i="1" s="1"/>
  <c r="H7935" i="1"/>
  <c r="I7935" i="1" s="1"/>
  <c r="H7936" i="1"/>
  <c r="I7936" i="1" s="1"/>
  <c r="H7937" i="1"/>
  <c r="I7937" i="1" s="1"/>
  <c r="H7938" i="1"/>
  <c r="I7938" i="1" s="1"/>
  <c r="H7939" i="1"/>
  <c r="I7939" i="1" s="1"/>
  <c r="H7940" i="1"/>
  <c r="I7940" i="1" s="1"/>
  <c r="H7941" i="1"/>
  <c r="I7941" i="1" s="1"/>
  <c r="H7942" i="1"/>
  <c r="I7942" i="1" s="1"/>
  <c r="H7943" i="1"/>
  <c r="I7943" i="1" s="1"/>
  <c r="H7944" i="1"/>
  <c r="I7944" i="1" s="1"/>
  <c r="H7945" i="1"/>
  <c r="I7945" i="1" s="1"/>
  <c r="H7946" i="1"/>
  <c r="I7946" i="1" s="1"/>
  <c r="H7947" i="1"/>
  <c r="I7947" i="1" s="1"/>
  <c r="H7948" i="1"/>
  <c r="I7948" i="1" s="1"/>
  <c r="H7949" i="1"/>
  <c r="I7949" i="1" s="1"/>
  <c r="H7950" i="1"/>
  <c r="I7950" i="1" s="1"/>
  <c r="H7951" i="1"/>
  <c r="I7951" i="1" s="1"/>
  <c r="H7952" i="1"/>
  <c r="I7952" i="1" s="1"/>
  <c r="H7953" i="1"/>
  <c r="I7953" i="1" s="1"/>
  <c r="H7954" i="1"/>
  <c r="I7954" i="1" s="1"/>
  <c r="H7955" i="1"/>
  <c r="I7955" i="1" s="1"/>
  <c r="H7956" i="1"/>
  <c r="I7956" i="1" s="1"/>
  <c r="H7957" i="1"/>
  <c r="I7957" i="1" s="1"/>
  <c r="H7958" i="1"/>
  <c r="I7958" i="1" s="1"/>
  <c r="H7959" i="1"/>
  <c r="I7959" i="1" s="1"/>
  <c r="H7960" i="1"/>
  <c r="I7960" i="1" s="1"/>
  <c r="H7961" i="1"/>
  <c r="I7961" i="1" s="1"/>
  <c r="H7962" i="1"/>
  <c r="I7962" i="1" s="1"/>
  <c r="H7963" i="1"/>
  <c r="I7963" i="1" s="1"/>
  <c r="H7964" i="1"/>
  <c r="I7964" i="1" s="1"/>
  <c r="H7965" i="1"/>
  <c r="I7965" i="1" s="1"/>
  <c r="H7966" i="1"/>
  <c r="I7966" i="1" s="1"/>
  <c r="H7967" i="1"/>
  <c r="I7967" i="1" s="1"/>
  <c r="H7968" i="1"/>
  <c r="I7968" i="1" s="1"/>
  <c r="H7969" i="1"/>
  <c r="I7969" i="1" s="1"/>
  <c r="H7970" i="1"/>
  <c r="I7970" i="1" s="1"/>
  <c r="H7971" i="1"/>
  <c r="I7971" i="1" s="1"/>
  <c r="H7972" i="1"/>
  <c r="I7972" i="1" s="1"/>
  <c r="H7973" i="1"/>
  <c r="I7973" i="1" s="1"/>
  <c r="H7974" i="1"/>
  <c r="I7974" i="1" s="1"/>
  <c r="H7975" i="1"/>
  <c r="I7975" i="1" s="1"/>
  <c r="H7976" i="1"/>
  <c r="I7976" i="1" s="1"/>
  <c r="H7977" i="1"/>
  <c r="I7977" i="1" s="1"/>
  <c r="H7978" i="1"/>
  <c r="I7978" i="1" s="1"/>
  <c r="H7979" i="1"/>
  <c r="I7979" i="1" s="1"/>
  <c r="H7980" i="1"/>
  <c r="I7980" i="1" s="1"/>
  <c r="H7981" i="1"/>
  <c r="I7981" i="1" s="1"/>
  <c r="H7982" i="1"/>
  <c r="I7982" i="1" s="1"/>
  <c r="H7983" i="1"/>
  <c r="I7983" i="1" s="1"/>
  <c r="H7984" i="1"/>
  <c r="I7984" i="1" s="1"/>
  <c r="H7985" i="1"/>
  <c r="I7985" i="1" s="1"/>
  <c r="H7986" i="1"/>
  <c r="I7986" i="1" s="1"/>
  <c r="H7987" i="1"/>
  <c r="I7987" i="1" s="1"/>
  <c r="H7988" i="1"/>
  <c r="I7988" i="1" s="1"/>
  <c r="H7989" i="1"/>
  <c r="I7989" i="1" s="1"/>
  <c r="H7990" i="1"/>
  <c r="I7990" i="1" s="1"/>
  <c r="H7991" i="1"/>
  <c r="I7991" i="1" s="1"/>
  <c r="H7992" i="1"/>
  <c r="I7992" i="1" s="1"/>
  <c r="H7993" i="1"/>
  <c r="I7993" i="1" s="1"/>
  <c r="H7994" i="1"/>
  <c r="I7994" i="1" s="1"/>
  <c r="H7995" i="1"/>
  <c r="I7995" i="1" s="1"/>
  <c r="H7996" i="1"/>
  <c r="I7996" i="1" s="1"/>
  <c r="H7997" i="1"/>
  <c r="I7997" i="1" s="1"/>
  <c r="H7998" i="1"/>
  <c r="I7998" i="1" s="1"/>
  <c r="H7999" i="1"/>
  <c r="I7999" i="1" s="1"/>
  <c r="H8000" i="1"/>
  <c r="I8000" i="1" s="1"/>
  <c r="H8001" i="1"/>
  <c r="I8001" i="1" s="1"/>
  <c r="H8002" i="1"/>
  <c r="I8002" i="1" s="1"/>
  <c r="H8003" i="1"/>
  <c r="I8003" i="1" s="1"/>
  <c r="H8004" i="1"/>
  <c r="I8004" i="1" s="1"/>
  <c r="H8005" i="1"/>
  <c r="I8005" i="1" s="1"/>
  <c r="H8006" i="1"/>
  <c r="I8006" i="1" s="1"/>
  <c r="H8007" i="1"/>
  <c r="I8007" i="1" s="1"/>
  <c r="H8008" i="1"/>
  <c r="I8008" i="1" s="1"/>
  <c r="H8009" i="1"/>
  <c r="I8009" i="1" s="1"/>
  <c r="H8010" i="1"/>
  <c r="I8010" i="1" s="1"/>
  <c r="H8011" i="1"/>
  <c r="I8011" i="1" s="1"/>
  <c r="H8012" i="1"/>
  <c r="I8012" i="1" s="1"/>
  <c r="H8013" i="1"/>
  <c r="I8013" i="1" s="1"/>
  <c r="H8014" i="1"/>
  <c r="I8014" i="1" s="1"/>
  <c r="H8015" i="1"/>
  <c r="I8015" i="1" s="1"/>
  <c r="H8016" i="1"/>
  <c r="I8016" i="1" s="1"/>
  <c r="H8017" i="1"/>
  <c r="I8017" i="1" s="1"/>
  <c r="H8018" i="1"/>
  <c r="I8018" i="1" s="1"/>
  <c r="H8019" i="1"/>
  <c r="I8019" i="1" s="1"/>
  <c r="H8020" i="1"/>
  <c r="I8020" i="1" s="1"/>
  <c r="H8021" i="1"/>
  <c r="I8021" i="1" s="1"/>
  <c r="H8022" i="1"/>
  <c r="I8022" i="1" s="1"/>
  <c r="H8023" i="1"/>
  <c r="I8023" i="1" s="1"/>
  <c r="H8024" i="1"/>
  <c r="I8024" i="1" s="1"/>
  <c r="H8025" i="1"/>
  <c r="I8025" i="1" s="1"/>
  <c r="H8026" i="1"/>
  <c r="I8026" i="1" s="1"/>
  <c r="H8027" i="1"/>
  <c r="I8027" i="1" s="1"/>
  <c r="H8028" i="1"/>
  <c r="I8028" i="1" s="1"/>
  <c r="H8029" i="1"/>
  <c r="I8029" i="1" s="1"/>
  <c r="H8030" i="1"/>
  <c r="I8030" i="1" s="1"/>
  <c r="H8031" i="1"/>
  <c r="I8031" i="1" s="1"/>
  <c r="H8032" i="1"/>
  <c r="I8032" i="1" s="1"/>
  <c r="H8033" i="1"/>
  <c r="I8033" i="1" s="1"/>
  <c r="H8034" i="1"/>
  <c r="I8034" i="1" s="1"/>
  <c r="H8035" i="1"/>
  <c r="I8035" i="1" s="1"/>
  <c r="H8036" i="1"/>
  <c r="I8036" i="1" s="1"/>
  <c r="H8037" i="1"/>
  <c r="I8037" i="1" s="1"/>
  <c r="H8038" i="1"/>
  <c r="I8038" i="1" s="1"/>
  <c r="H8039" i="1"/>
  <c r="I8039" i="1" s="1"/>
  <c r="H8040" i="1"/>
  <c r="I8040" i="1" s="1"/>
  <c r="H8041" i="1"/>
  <c r="I8041" i="1" s="1"/>
  <c r="H8042" i="1"/>
  <c r="I8042" i="1" s="1"/>
  <c r="H8043" i="1"/>
  <c r="I8043" i="1" s="1"/>
  <c r="H8044" i="1"/>
  <c r="I8044" i="1" s="1"/>
  <c r="H8045" i="1"/>
  <c r="I8045" i="1" s="1"/>
  <c r="H8046" i="1"/>
  <c r="I8046" i="1" s="1"/>
  <c r="H8047" i="1"/>
  <c r="I8047" i="1" s="1"/>
  <c r="H8048" i="1"/>
  <c r="I8048" i="1" s="1"/>
  <c r="H8049" i="1"/>
  <c r="I8049" i="1" s="1"/>
  <c r="H8050" i="1"/>
  <c r="I8050" i="1" s="1"/>
  <c r="H8051" i="1"/>
  <c r="I8051" i="1" s="1"/>
  <c r="H8052" i="1"/>
  <c r="I8052" i="1" s="1"/>
  <c r="H8053" i="1"/>
  <c r="I8053" i="1" s="1"/>
  <c r="H8054" i="1"/>
  <c r="I8054" i="1" s="1"/>
  <c r="H8055" i="1"/>
  <c r="I8055" i="1" s="1"/>
  <c r="H8056" i="1"/>
  <c r="I8056" i="1" s="1"/>
  <c r="H8057" i="1"/>
  <c r="I8057" i="1" s="1"/>
  <c r="H8058" i="1"/>
  <c r="I8058" i="1" s="1"/>
  <c r="H8059" i="1"/>
  <c r="I8059" i="1" s="1"/>
  <c r="H8060" i="1"/>
  <c r="I8060" i="1" s="1"/>
  <c r="H8061" i="1"/>
  <c r="I8061" i="1" s="1"/>
  <c r="H8062" i="1"/>
  <c r="I8062" i="1" s="1"/>
  <c r="H8063" i="1"/>
  <c r="I8063" i="1" s="1"/>
  <c r="H8064" i="1"/>
  <c r="I8064" i="1" s="1"/>
  <c r="H8065" i="1"/>
  <c r="I8065" i="1" s="1"/>
  <c r="H8066" i="1"/>
  <c r="I8066" i="1" s="1"/>
  <c r="H8067" i="1"/>
  <c r="I8067" i="1" s="1"/>
  <c r="H8068" i="1"/>
  <c r="I8068" i="1" s="1"/>
  <c r="H8069" i="1"/>
  <c r="I8069" i="1" s="1"/>
  <c r="H8070" i="1"/>
  <c r="I8070" i="1" s="1"/>
  <c r="H8071" i="1"/>
  <c r="I8071" i="1" s="1"/>
  <c r="H8072" i="1"/>
  <c r="I8072" i="1" s="1"/>
  <c r="H8073" i="1"/>
  <c r="I8073" i="1" s="1"/>
  <c r="H8074" i="1"/>
  <c r="I8074" i="1" s="1"/>
  <c r="H8075" i="1"/>
  <c r="I8075" i="1" s="1"/>
  <c r="H8076" i="1"/>
  <c r="I8076" i="1" s="1"/>
  <c r="H8077" i="1"/>
  <c r="I8077" i="1" s="1"/>
  <c r="H8078" i="1"/>
  <c r="I8078" i="1" s="1"/>
  <c r="H8079" i="1"/>
  <c r="I8079" i="1" s="1"/>
  <c r="H8080" i="1"/>
  <c r="I8080" i="1" s="1"/>
  <c r="H8081" i="1"/>
  <c r="I8081" i="1" s="1"/>
  <c r="H8082" i="1"/>
  <c r="I8082" i="1" s="1"/>
  <c r="H8083" i="1"/>
  <c r="I8083" i="1" s="1"/>
  <c r="H8084" i="1"/>
  <c r="I8084" i="1" s="1"/>
  <c r="H8085" i="1"/>
  <c r="I8085" i="1" s="1"/>
  <c r="H8086" i="1"/>
  <c r="I8086" i="1" s="1"/>
  <c r="H8087" i="1"/>
  <c r="I8087" i="1" s="1"/>
  <c r="H8088" i="1"/>
  <c r="I8088" i="1" s="1"/>
  <c r="H8089" i="1"/>
  <c r="I8089" i="1" s="1"/>
  <c r="H8090" i="1"/>
  <c r="I8090" i="1" s="1"/>
  <c r="H8091" i="1"/>
  <c r="I8091" i="1" s="1"/>
  <c r="H8092" i="1"/>
  <c r="I8092" i="1" s="1"/>
  <c r="H8093" i="1"/>
  <c r="I8093" i="1" s="1"/>
  <c r="H8094" i="1"/>
  <c r="I8094" i="1" s="1"/>
  <c r="H8095" i="1"/>
  <c r="I8095" i="1" s="1"/>
  <c r="H8096" i="1"/>
  <c r="I8096" i="1" s="1"/>
  <c r="H8097" i="1"/>
  <c r="I8097" i="1" s="1"/>
  <c r="H8098" i="1"/>
  <c r="I8098" i="1" s="1"/>
  <c r="H8099" i="1"/>
  <c r="I8099" i="1" s="1"/>
  <c r="H8100" i="1"/>
  <c r="I8100" i="1" s="1"/>
  <c r="H8101" i="1"/>
  <c r="I8101" i="1" s="1"/>
  <c r="H8102" i="1"/>
  <c r="I8102" i="1" s="1"/>
  <c r="H8103" i="1"/>
  <c r="I8103" i="1" s="1"/>
  <c r="H8104" i="1"/>
  <c r="I8104" i="1" s="1"/>
  <c r="H8105" i="1"/>
  <c r="I8105" i="1" s="1"/>
  <c r="H8106" i="1"/>
  <c r="I8106" i="1" s="1"/>
  <c r="H8107" i="1"/>
  <c r="I8107" i="1" s="1"/>
  <c r="H8108" i="1"/>
  <c r="I8108" i="1" s="1"/>
  <c r="H8109" i="1"/>
  <c r="I8109" i="1" s="1"/>
  <c r="H8110" i="1"/>
  <c r="I8110" i="1" s="1"/>
  <c r="H8111" i="1"/>
  <c r="I8111" i="1" s="1"/>
  <c r="H8112" i="1"/>
  <c r="I8112" i="1" s="1"/>
  <c r="H8113" i="1"/>
  <c r="I8113" i="1" s="1"/>
  <c r="H8114" i="1"/>
  <c r="I8114" i="1" s="1"/>
  <c r="H8115" i="1"/>
  <c r="I8115" i="1" s="1"/>
  <c r="H8116" i="1"/>
  <c r="I8116" i="1" s="1"/>
  <c r="H8117" i="1"/>
  <c r="I8117" i="1" s="1"/>
  <c r="H8118" i="1"/>
  <c r="I8118" i="1" s="1"/>
  <c r="H8119" i="1"/>
  <c r="I8119" i="1" s="1"/>
  <c r="H8120" i="1"/>
  <c r="I8120" i="1" s="1"/>
  <c r="H8121" i="1"/>
  <c r="I8121" i="1" s="1"/>
  <c r="H8122" i="1"/>
  <c r="I8122" i="1" s="1"/>
  <c r="H8123" i="1"/>
  <c r="I8123" i="1" s="1"/>
  <c r="H8124" i="1"/>
  <c r="I8124" i="1" s="1"/>
  <c r="H8125" i="1"/>
  <c r="I8125" i="1" s="1"/>
  <c r="H8126" i="1"/>
  <c r="I8126" i="1" s="1"/>
  <c r="H8127" i="1"/>
  <c r="I8127" i="1" s="1"/>
  <c r="H8128" i="1"/>
  <c r="I8128" i="1" s="1"/>
  <c r="H8129" i="1"/>
  <c r="I8129" i="1" s="1"/>
  <c r="H8130" i="1"/>
  <c r="I8130" i="1" s="1"/>
  <c r="H8131" i="1"/>
  <c r="I8131" i="1" s="1"/>
  <c r="H8132" i="1"/>
  <c r="I8132" i="1" s="1"/>
  <c r="H8133" i="1"/>
  <c r="I8133" i="1" s="1"/>
  <c r="H8134" i="1"/>
  <c r="I8134" i="1" s="1"/>
  <c r="H8135" i="1"/>
  <c r="I8135" i="1" s="1"/>
  <c r="H8136" i="1"/>
  <c r="I8136" i="1" s="1"/>
  <c r="H8137" i="1"/>
  <c r="I8137" i="1" s="1"/>
  <c r="H8138" i="1"/>
  <c r="I8138" i="1" s="1"/>
  <c r="H8139" i="1"/>
  <c r="I8139" i="1" s="1"/>
  <c r="H8140" i="1"/>
  <c r="I8140" i="1" s="1"/>
  <c r="H8141" i="1"/>
  <c r="I8141" i="1" s="1"/>
  <c r="H8142" i="1"/>
  <c r="I8142" i="1" s="1"/>
  <c r="H8143" i="1"/>
  <c r="I8143" i="1" s="1"/>
  <c r="H8144" i="1"/>
  <c r="I8144" i="1" s="1"/>
  <c r="H8145" i="1"/>
  <c r="I8145" i="1" s="1"/>
  <c r="H8146" i="1"/>
  <c r="I8146" i="1" s="1"/>
  <c r="H8147" i="1"/>
  <c r="I8147" i="1" s="1"/>
  <c r="H8148" i="1"/>
  <c r="I8148" i="1" s="1"/>
  <c r="H8149" i="1"/>
  <c r="I8149" i="1" s="1"/>
  <c r="H8150" i="1"/>
  <c r="I8150" i="1" s="1"/>
  <c r="H8151" i="1"/>
  <c r="I8151" i="1" s="1"/>
  <c r="H8152" i="1"/>
  <c r="I8152" i="1" s="1"/>
  <c r="H8153" i="1"/>
  <c r="I8153" i="1" s="1"/>
  <c r="H8154" i="1"/>
  <c r="I8154" i="1" s="1"/>
  <c r="H8155" i="1"/>
  <c r="I8155" i="1" s="1"/>
  <c r="H8156" i="1"/>
  <c r="I8156" i="1" s="1"/>
  <c r="H8157" i="1"/>
  <c r="I8157" i="1" s="1"/>
  <c r="H8158" i="1"/>
  <c r="I8158" i="1" s="1"/>
  <c r="H8159" i="1"/>
  <c r="I8159" i="1" s="1"/>
  <c r="H8160" i="1"/>
  <c r="I8160" i="1" s="1"/>
  <c r="H8161" i="1"/>
  <c r="I8161" i="1" s="1"/>
  <c r="H8162" i="1"/>
  <c r="I8162" i="1" s="1"/>
  <c r="H8163" i="1"/>
  <c r="I8163" i="1" s="1"/>
  <c r="H8164" i="1"/>
  <c r="I8164" i="1" s="1"/>
  <c r="H8165" i="1"/>
  <c r="I8165" i="1" s="1"/>
  <c r="H8166" i="1"/>
  <c r="I8166" i="1" s="1"/>
  <c r="H8167" i="1"/>
  <c r="I8167" i="1" s="1"/>
  <c r="H8168" i="1"/>
  <c r="I8168" i="1" s="1"/>
  <c r="H8169" i="1"/>
  <c r="I8169" i="1" s="1"/>
  <c r="H8170" i="1"/>
  <c r="I8170" i="1" s="1"/>
  <c r="H8171" i="1"/>
  <c r="I8171" i="1" s="1"/>
  <c r="H8172" i="1"/>
  <c r="I8172" i="1" s="1"/>
  <c r="H8173" i="1"/>
  <c r="I8173" i="1" s="1"/>
  <c r="H8174" i="1"/>
  <c r="I8174" i="1" s="1"/>
  <c r="H8175" i="1"/>
  <c r="I8175" i="1" s="1"/>
  <c r="H8176" i="1"/>
  <c r="I8176" i="1" s="1"/>
  <c r="H8177" i="1"/>
  <c r="I8177" i="1" s="1"/>
  <c r="H8178" i="1"/>
  <c r="I8178" i="1" s="1"/>
  <c r="H8179" i="1"/>
  <c r="I8179" i="1" s="1"/>
  <c r="H8180" i="1"/>
  <c r="I8180" i="1" s="1"/>
  <c r="H8181" i="1"/>
  <c r="I8181" i="1" s="1"/>
  <c r="H8182" i="1"/>
  <c r="I8182" i="1" s="1"/>
  <c r="H8183" i="1"/>
  <c r="I8183" i="1" s="1"/>
  <c r="H8184" i="1"/>
  <c r="I8184" i="1" s="1"/>
  <c r="H8185" i="1"/>
  <c r="I8185" i="1" s="1"/>
  <c r="H8186" i="1"/>
  <c r="I8186" i="1" s="1"/>
  <c r="H8187" i="1"/>
  <c r="I8187" i="1" s="1"/>
  <c r="H8188" i="1"/>
  <c r="I8188" i="1" s="1"/>
  <c r="H8189" i="1"/>
  <c r="I8189" i="1" s="1"/>
  <c r="H8190" i="1"/>
  <c r="I8190" i="1" s="1"/>
  <c r="H8191" i="1"/>
  <c r="I8191" i="1" s="1"/>
  <c r="H8192" i="1"/>
  <c r="I8192" i="1" s="1"/>
  <c r="H8193" i="1"/>
  <c r="I8193" i="1" s="1"/>
  <c r="H8194" i="1"/>
  <c r="I8194" i="1" s="1"/>
  <c r="H8195" i="1"/>
  <c r="I8195" i="1" s="1"/>
  <c r="H8196" i="1"/>
  <c r="I8196" i="1" s="1"/>
  <c r="H8197" i="1"/>
  <c r="I8197" i="1" s="1"/>
  <c r="H8198" i="1"/>
  <c r="I8198" i="1" s="1"/>
  <c r="H8199" i="1"/>
  <c r="I8199" i="1" s="1"/>
  <c r="H8200" i="1"/>
  <c r="I8200" i="1" s="1"/>
  <c r="H8201" i="1"/>
  <c r="I8201" i="1" s="1"/>
  <c r="H8202" i="1"/>
  <c r="I8202" i="1" s="1"/>
  <c r="H8203" i="1"/>
  <c r="I8203" i="1" s="1"/>
  <c r="H8204" i="1"/>
  <c r="I8204" i="1" s="1"/>
  <c r="H8205" i="1"/>
  <c r="I8205" i="1" s="1"/>
  <c r="H8206" i="1"/>
  <c r="I8206" i="1" s="1"/>
  <c r="H8207" i="1"/>
  <c r="I8207" i="1" s="1"/>
  <c r="H8208" i="1"/>
  <c r="I8208" i="1" s="1"/>
  <c r="H8209" i="1"/>
  <c r="I8209" i="1" s="1"/>
  <c r="H8210" i="1"/>
  <c r="I8210" i="1" s="1"/>
  <c r="H8211" i="1"/>
  <c r="I8211" i="1" s="1"/>
  <c r="H8212" i="1"/>
  <c r="I8212" i="1" s="1"/>
  <c r="H8213" i="1"/>
  <c r="I8213" i="1" s="1"/>
  <c r="H8214" i="1"/>
  <c r="I8214" i="1" s="1"/>
  <c r="H8215" i="1"/>
  <c r="I8215" i="1" s="1"/>
  <c r="H8216" i="1"/>
  <c r="I8216" i="1" s="1"/>
  <c r="H8217" i="1"/>
  <c r="I8217" i="1" s="1"/>
  <c r="H8218" i="1"/>
  <c r="I8218" i="1" s="1"/>
  <c r="H8219" i="1"/>
  <c r="I8219" i="1" s="1"/>
  <c r="H8220" i="1"/>
  <c r="I8220" i="1" s="1"/>
  <c r="H8221" i="1"/>
  <c r="I8221" i="1" s="1"/>
  <c r="H8222" i="1"/>
  <c r="I8222" i="1" s="1"/>
  <c r="H8223" i="1"/>
  <c r="I8223" i="1" s="1"/>
  <c r="H8224" i="1"/>
  <c r="I8224" i="1" s="1"/>
  <c r="H8225" i="1"/>
  <c r="I8225" i="1" s="1"/>
  <c r="H8226" i="1"/>
  <c r="I8226" i="1" s="1"/>
  <c r="H8227" i="1"/>
  <c r="I8227" i="1" s="1"/>
  <c r="H8228" i="1"/>
  <c r="I8228" i="1" s="1"/>
  <c r="H8229" i="1"/>
  <c r="I8229" i="1" s="1"/>
  <c r="H8230" i="1"/>
  <c r="I8230" i="1" s="1"/>
  <c r="H8231" i="1"/>
  <c r="I8231" i="1" s="1"/>
  <c r="H8232" i="1"/>
  <c r="I8232" i="1" s="1"/>
  <c r="H8233" i="1"/>
  <c r="I8233" i="1" s="1"/>
  <c r="H8234" i="1"/>
  <c r="I8234" i="1" s="1"/>
  <c r="H8235" i="1"/>
  <c r="I8235" i="1" s="1"/>
  <c r="H8236" i="1"/>
  <c r="I8236" i="1" s="1"/>
  <c r="H8237" i="1"/>
  <c r="I8237" i="1" s="1"/>
  <c r="H8238" i="1"/>
  <c r="I8238" i="1" s="1"/>
  <c r="H8239" i="1"/>
  <c r="I8239" i="1" s="1"/>
  <c r="H8240" i="1"/>
  <c r="I8240" i="1" s="1"/>
  <c r="H8241" i="1"/>
  <c r="I8241" i="1" s="1"/>
  <c r="H8242" i="1"/>
  <c r="I8242" i="1" s="1"/>
  <c r="H8243" i="1"/>
  <c r="I8243" i="1" s="1"/>
  <c r="H8244" i="1"/>
  <c r="I8244" i="1" s="1"/>
  <c r="H8245" i="1"/>
  <c r="I8245" i="1" s="1"/>
  <c r="H8246" i="1"/>
  <c r="I8246" i="1" s="1"/>
  <c r="H8247" i="1"/>
  <c r="I8247" i="1" s="1"/>
  <c r="H8248" i="1"/>
  <c r="I8248" i="1" s="1"/>
  <c r="H8249" i="1"/>
  <c r="I8249" i="1" s="1"/>
  <c r="H8250" i="1"/>
  <c r="I8250" i="1" s="1"/>
  <c r="H8251" i="1"/>
  <c r="I8251" i="1" s="1"/>
  <c r="H8252" i="1"/>
  <c r="I8252" i="1" s="1"/>
  <c r="H8253" i="1"/>
  <c r="I8253" i="1" s="1"/>
  <c r="H8254" i="1"/>
  <c r="I8254" i="1" s="1"/>
  <c r="H8255" i="1"/>
  <c r="I8255" i="1" s="1"/>
  <c r="H8256" i="1"/>
  <c r="I8256" i="1" s="1"/>
  <c r="H8257" i="1"/>
  <c r="I8257" i="1" s="1"/>
  <c r="H8258" i="1"/>
  <c r="I8258" i="1" s="1"/>
  <c r="H8259" i="1"/>
  <c r="I8259" i="1" s="1"/>
  <c r="H8260" i="1"/>
  <c r="I8260" i="1" s="1"/>
  <c r="H8261" i="1"/>
  <c r="I8261" i="1" s="1"/>
  <c r="H8262" i="1"/>
  <c r="I8262" i="1" s="1"/>
  <c r="H8263" i="1"/>
  <c r="I8263" i="1" s="1"/>
  <c r="H8264" i="1"/>
  <c r="I8264" i="1" s="1"/>
  <c r="H8265" i="1"/>
  <c r="I8265" i="1" s="1"/>
  <c r="H8266" i="1"/>
  <c r="I8266" i="1" s="1"/>
  <c r="H8267" i="1"/>
  <c r="I8267" i="1" s="1"/>
  <c r="H8268" i="1"/>
  <c r="I8268" i="1" s="1"/>
  <c r="H8269" i="1"/>
  <c r="I8269" i="1" s="1"/>
  <c r="H8270" i="1"/>
  <c r="I8270" i="1" s="1"/>
  <c r="H8271" i="1"/>
  <c r="I8271" i="1" s="1"/>
  <c r="H8272" i="1"/>
  <c r="I8272" i="1" s="1"/>
  <c r="H8273" i="1"/>
  <c r="I8273" i="1" s="1"/>
  <c r="H8274" i="1"/>
  <c r="I8274" i="1" s="1"/>
  <c r="H8275" i="1"/>
  <c r="I8275" i="1" s="1"/>
  <c r="H8276" i="1"/>
  <c r="I8276" i="1" s="1"/>
  <c r="H8277" i="1"/>
  <c r="I8277" i="1" s="1"/>
  <c r="H8278" i="1"/>
  <c r="I8278" i="1" s="1"/>
  <c r="H8279" i="1"/>
  <c r="I8279" i="1" s="1"/>
  <c r="H8280" i="1"/>
  <c r="I8280" i="1" s="1"/>
  <c r="H8281" i="1"/>
  <c r="I8281" i="1" s="1"/>
  <c r="H8282" i="1"/>
  <c r="I8282" i="1" s="1"/>
  <c r="H8283" i="1"/>
  <c r="I8283" i="1" s="1"/>
  <c r="H8284" i="1"/>
  <c r="I8284" i="1" s="1"/>
  <c r="H8285" i="1"/>
  <c r="I8285" i="1" s="1"/>
  <c r="H8286" i="1"/>
  <c r="I8286" i="1" s="1"/>
  <c r="H8287" i="1"/>
  <c r="I8287" i="1" s="1"/>
  <c r="H8288" i="1"/>
  <c r="I8288" i="1" s="1"/>
  <c r="H8289" i="1"/>
  <c r="I8289" i="1" s="1"/>
  <c r="H8290" i="1"/>
  <c r="I8290" i="1" s="1"/>
  <c r="H8291" i="1"/>
  <c r="I8291" i="1" s="1"/>
  <c r="H8292" i="1"/>
  <c r="I8292" i="1" s="1"/>
  <c r="H8293" i="1"/>
  <c r="I8293" i="1" s="1"/>
  <c r="H8294" i="1"/>
  <c r="I8294" i="1" s="1"/>
  <c r="H8295" i="1"/>
  <c r="I8295" i="1" s="1"/>
  <c r="H8296" i="1"/>
  <c r="I8296" i="1" s="1"/>
  <c r="H8297" i="1"/>
  <c r="I8297" i="1" s="1"/>
  <c r="H8298" i="1"/>
  <c r="I8298" i="1" s="1"/>
  <c r="H8299" i="1"/>
  <c r="I8299" i="1" s="1"/>
  <c r="H8300" i="1"/>
  <c r="I8300" i="1" s="1"/>
  <c r="H8301" i="1"/>
  <c r="I8301" i="1" s="1"/>
  <c r="H8302" i="1"/>
  <c r="I8302" i="1" s="1"/>
  <c r="H8303" i="1"/>
  <c r="I8303" i="1" s="1"/>
  <c r="H8304" i="1"/>
  <c r="I8304" i="1" s="1"/>
  <c r="H8305" i="1"/>
  <c r="I8305" i="1" s="1"/>
  <c r="H8306" i="1"/>
  <c r="I8306" i="1" s="1"/>
  <c r="H8307" i="1"/>
  <c r="I8307" i="1" s="1"/>
  <c r="H8308" i="1"/>
  <c r="I8308" i="1" s="1"/>
  <c r="H8309" i="1"/>
  <c r="I8309" i="1" s="1"/>
  <c r="H8310" i="1"/>
  <c r="I8310" i="1" s="1"/>
  <c r="H8311" i="1"/>
  <c r="I8311" i="1" s="1"/>
  <c r="H8312" i="1"/>
  <c r="I8312" i="1" s="1"/>
  <c r="H8313" i="1"/>
  <c r="I8313" i="1" s="1"/>
  <c r="H8314" i="1"/>
  <c r="I8314" i="1" s="1"/>
  <c r="H8315" i="1"/>
  <c r="I8315" i="1" s="1"/>
  <c r="H8316" i="1"/>
  <c r="I8316" i="1" s="1"/>
  <c r="H8317" i="1"/>
  <c r="I8317" i="1" s="1"/>
  <c r="H8318" i="1"/>
  <c r="I8318" i="1" s="1"/>
  <c r="H8319" i="1"/>
  <c r="I8319" i="1" s="1"/>
  <c r="H8320" i="1"/>
  <c r="I8320" i="1" s="1"/>
  <c r="H8321" i="1"/>
  <c r="I8321" i="1" s="1"/>
  <c r="H8322" i="1"/>
  <c r="I8322" i="1" s="1"/>
  <c r="H8323" i="1"/>
  <c r="I8323" i="1" s="1"/>
  <c r="H8324" i="1"/>
  <c r="I8324" i="1" s="1"/>
  <c r="H8325" i="1"/>
  <c r="I8325" i="1" s="1"/>
  <c r="H8326" i="1"/>
  <c r="I8326" i="1" s="1"/>
  <c r="H8327" i="1"/>
  <c r="I8327" i="1" s="1"/>
  <c r="H8328" i="1"/>
  <c r="I8328" i="1" s="1"/>
  <c r="H8329" i="1"/>
  <c r="I8329" i="1" s="1"/>
  <c r="H8330" i="1"/>
  <c r="I8330" i="1" s="1"/>
  <c r="H8331" i="1"/>
  <c r="I8331" i="1" s="1"/>
  <c r="H8332" i="1"/>
  <c r="I8332" i="1" s="1"/>
  <c r="H8333" i="1"/>
  <c r="I8333" i="1" s="1"/>
  <c r="H8334" i="1"/>
  <c r="I8334" i="1" s="1"/>
  <c r="H8335" i="1"/>
  <c r="I8335" i="1" s="1"/>
  <c r="H8336" i="1"/>
  <c r="I8336" i="1" s="1"/>
  <c r="H8337" i="1"/>
  <c r="I8337" i="1" s="1"/>
  <c r="H8338" i="1"/>
  <c r="I8338" i="1" s="1"/>
  <c r="H8339" i="1"/>
  <c r="I8339" i="1" s="1"/>
  <c r="H8340" i="1"/>
  <c r="I8340" i="1" s="1"/>
  <c r="H8341" i="1"/>
  <c r="I8341" i="1" s="1"/>
  <c r="H8342" i="1"/>
  <c r="I8342" i="1" s="1"/>
  <c r="H8343" i="1"/>
  <c r="I8343" i="1" s="1"/>
  <c r="H8344" i="1"/>
  <c r="I8344" i="1" s="1"/>
  <c r="H8345" i="1"/>
  <c r="I8345" i="1" s="1"/>
  <c r="H8346" i="1"/>
  <c r="I8346" i="1" s="1"/>
  <c r="H8347" i="1"/>
  <c r="I8347" i="1" s="1"/>
  <c r="H8348" i="1"/>
  <c r="I8348" i="1" s="1"/>
  <c r="H8349" i="1"/>
  <c r="I8349" i="1" s="1"/>
  <c r="H8350" i="1"/>
  <c r="I8350" i="1" s="1"/>
  <c r="H8351" i="1"/>
  <c r="I8351" i="1" s="1"/>
  <c r="H8352" i="1"/>
  <c r="I8352" i="1" s="1"/>
  <c r="H8353" i="1"/>
  <c r="I8353" i="1" s="1"/>
  <c r="H8354" i="1"/>
  <c r="I8354" i="1" s="1"/>
  <c r="H8355" i="1"/>
  <c r="I8355" i="1" s="1"/>
  <c r="H8356" i="1"/>
  <c r="I8356" i="1" s="1"/>
  <c r="H8357" i="1"/>
  <c r="I8357" i="1" s="1"/>
  <c r="H8358" i="1"/>
  <c r="I8358" i="1" s="1"/>
  <c r="H8359" i="1"/>
  <c r="I8359" i="1" s="1"/>
  <c r="H8360" i="1"/>
  <c r="I8360" i="1" s="1"/>
  <c r="H8361" i="1"/>
  <c r="I8361" i="1" s="1"/>
  <c r="H8362" i="1"/>
  <c r="I8362" i="1" s="1"/>
  <c r="H8363" i="1"/>
  <c r="I8363" i="1" s="1"/>
  <c r="H8364" i="1"/>
  <c r="I8364" i="1" s="1"/>
  <c r="H8365" i="1"/>
  <c r="I8365" i="1" s="1"/>
  <c r="H8366" i="1"/>
  <c r="I8366" i="1" s="1"/>
  <c r="H8367" i="1"/>
  <c r="I8367" i="1" s="1"/>
  <c r="H8368" i="1"/>
  <c r="I8368" i="1" s="1"/>
  <c r="H8369" i="1"/>
  <c r="I8369" i="1" s="1"/>
  <c r="H8370" i="1"/>
  <c r="I8370" i="1" s="1"/>
  <c r="H8371" i="1"/>
  <c r="I8371" i="1" s="1"/>
  <c r="H8372" i="1"/>
  <c r="I8372" i="1" s="1"/>
  <c r="H8373" i="1"/>
  <c r="I8373" i="1" s="1"/>
  <c r="H8374" i="1"/>
  <c r="I8374" i="1" s="1"/>
  <c r="H8375" i="1"/>
  <c r="I8375" i="1" s="1"/>
  <c r="H8376" i="1"/>
  <c r="I8376" i="1" s="1"/>
  <c r="H8377" i="1"/>
  <c r="I8377" i="1" s="1"/>
  <c r="H8378" i="1"/>
  <c r="I8378" i="1" s="1"/>
  <c r="H8379" i="1"/>
  <c r="I8379" i="1" s="1"/>
  <c r="H8380" i="1"/>
  <c r="I8380" i="1" s="1"/>
  <c r="H8381" i="1"/>
  <c r="I8381" i="1" s="1"/>
  <c r="H8382" i="1"/>
  <c r="I8382" i="1" s="1"/>
  <c r="H8383" i="1"/>
  <c r="I8383" i="1" s="1"/>
  <c r="H8384" i="1"/>
  <c r="I8384" i="1" s="1"/>
  <c r="H8385" i="1"/>
  <c r="I8385" i="1" s="1"/>
  <c r="H8386" i="1"/>
  <c r="I8386" i="1" s="1"/>
  <c r="H8387" i="1"/>
  <c r="I8387" i="1" s="1"/>
  <c r="H8388" i="1"/>
  <c r="I8388" i="1" s="1"/>
  <c r="H8389" i="1"/>
  <c r="I8389" i="1" s="1"/>
  <c r="H8390" i="1"/>
  <c r="I8390" i="1" s="1"/>
  <c r="H8391" i="1"/>
  <c r="I8391" i="1" s="1"/>
  <c r="H8392" i="1"/>
  <c r="I8392" i="1" s="1"/>
  <c r="H8393" i="1"/>
  <c r="I8393" i="1" s="1"/>
  <c r="H8394" i="1"/>
  <c r="I8394" i="1" s="1"/>
  <c r="H8395" i="1"/>
  <c r="I8395" i="1" s="1"/>
  <c r="H8396" i="1"/>
  <c r="I8396" i="1" s="1"/>
  <c r="H8397" i="1"/>
  <c r="I8397" i="1" s="1"/>
  <c r="H8398" i="1"/>
  <c r="I8398" i="1" s="1"/>
  <c r="H8399" i="1"/>
  <c r="I8399" i="1" s="1"/>
  <c r="H8400" i="1"/>
  <c r="I8400" i="1" s="1"/>
  <c r="H8401" i="1"/>
  <c r="I8401" i="1" s="1"/>
  <c r="H8402" i="1"/>
  <c r="I8402" i="1" s="1"/>
  <c r="H8403" i="1"/>
  <c r="I8403" i="1" s="1"/>
  <c r="H8404" i="1"/>
  <c r="I8404" i="1" s="1"/>
  <c r="H8405" i="1"/>
  <c r="I8405" i="1" s="1"/>
  <c r="H8406" i="1"/>
  <c r="I8406" i="1" s="1"/>
  <c r="H8407" i="1"/>
  <c r="I8407" i="1" s="1"/>
  <c r="H8408" i="1"/>
  <c r="I8408" i="1" s="1"/>
  <c r="H8409" i="1"/>
  <c r="I8409" i="1" s="1"/>
  <c r="H8410" i="1"/>
  <c r="I8410" i="1" s="1"/>
  <c r="H8411" i="1"/>
  <c r="I8411" i="1" s="1"/>
  <c r="H8412" i="1"/>
  <c r="I8412" i="1" s="1"/>
  <c r="H8413" i="1"/>
  <c r="I8413" i="1" s="1"/>
  <c r="H8414" i="1"/>
  <c r="I8414" i="1" s="1"/>
  <c r="H8415" i="1"/>
  <c r="I8415" i="1" s="1"/>
  <c r="H8416" i="1"/>
  <c r="I8416" i="1" s="1"/>
  <c r="H8417" i="1"/>
  <c r="I8417" i="1" s="1"/>
  <c r="H8418" i="1"/>
  <c r="I8418" i="1" s="1"/>
  <c r="H8419" i="1"/>
  <c r="I8419" i="1" s="1"/>
  <c r="H8420" i="1"/>
  <c r="I8420" i="1" s="1"/>
  <c r="H8421" i="1"/>
  <c r="I8421" i="1" s="1"/>
  <c r="H8422" i="1"/>
  <c r="I8422" i="1" s="1"/>
  <c r="H8423" i="1"/>
  <c r="I8423" i="1" s="1"/>
  <c r="H8424" i="1"/>
  <c r="I8424" i="1" s="1"/>
  <c r="H8425" i="1"/>
  <c r="I8425" i="1" s="1"/>
  <c r="H8426" i="1"/>
  <c r="I8426" i="1" s="1"/>
  <c r="H8427" i="1"/>
  <c r="I8427" i="1" s="1"/>
  <c r="H8428" i="1"/>
  <c r="I8428" i="1" s="1"/>
  <c r="H8429" i="1"/>
  <c r="I8429" i="1" s="1"/>
  <c r="H8430" i="1"/>
  <c r="I8430" i="1" s="1"/>
  <c r="H8431" i="1"/>
  <c r="I8431" i="1" s="1"/>
  <c r="H8432" i="1"/>
  <c r="I8432" i="1" s="1"/>
  <c r="H8433" i="1"/>
  <c r="I8433" i="1" s="1"/>
  <c r="H8434" i="1"/>
  <c r="I8434" i="1" s="1"/>
  <c r="H8435" i="1"/>
  <c r="I8435" i="1" s="1"/>
  <c r="H8436" i="1"/>
  <c r="I8436" i="1" s="1"/>
  <c r="H8437" i="1"/>
  <c r="I8437" i="1" s="1"/>
  <c r="H8438" i="1"/>
  <c r="I8438" i="1" s="1"/>
  <c r="H8439" i="1"/>
  <c r="I8439" i="1" s="1"/>
  <c r="H8440" i="1"/>
  <c r="I8440" i="1" s="1"/>
  <c r="H8441" i="1"/>
  <c r="I8441" i="1" s="1"/>
  <c r="H8442" i="1"/>
  <c r="I8442" i="1" s="1"/>
  <c r="H8443" i="1"/>
  <c r="I8443" i="1" s="1"/>
  <c r="H8444" i="1"/>
  <c r="I8444" i="1" s="1"/>
  <c r="H8445" i="1"/>
  <c r="I8445" i="1" s="1"/>
  <c r="H8446" i="1"/>
  <c r="I8446" i="1" s="1"/>
  <c r="H8447" i="1"/>
  <c r="I8447" i="1" s="1"/>
  <c r="H8448" i="1"/>
  <c r="I8448" i="1" s="1"/>
  <c r="H8449" i="1"/>
  <c r="I8449" i="1" s="1"/>
  <c r="H8450" i="1"/>
  <c r="I8450" i="1" s="1"/>
  <c r="H8451" i="1"/>
  <c r="I8451" i="1" s="1"/>
  <c r="H8452" i="1"/>
  <c r="I8452" i="1" s="1"/>
  <c r="H8453" i="1"/>
  <c r="I8453" i="1" s="1"/>
  <c r="H8454" i="1"/>
  <c r="I8454" i="1" s="1"/>
  <c r="H8455" i="1"/>
  <c r="I8455" i="1" s="1"/>
  <c r="H8456" i="1"/>
  <c r="I8456" i="1" s="1"/>
  <c r="H8457" i="1"/>
  <c r="I8457" i="1" s="1"/>
  <c r="H8458" i="1"/>
  <c r="I8458" i="1" s="1"/>
  <c r="H8459" i="1"/>
  <c r="I8459" i="1" s="1"/>
  <c r="H8460" i="1"/>
  <c r="I8460" i="1" s="1"/>
  <c r="H8461" i="1"/>
  <c r="I8461" i="1" s="1"/>
  <c r="H8462" i="1"/>
  <c r="I8462" i="1" s="1"/>
  <c r="H8463" i="1"/>
  <c r="I8463" i="1" s="1"/>
  <c r="H8464" i="1"/>
  <c r="I8464" i="1" s="1"/>
  <c r="H8465" i="1"/>
  <c r="I8465" i="1" s="1"/>
  <c r="H8466" i="1"/>
  <c r="I8466" i="1" s="1"/>
  <c r="H8467" i="1"/>
  <c r="I8467" i="1" s="1"/>
  <c r="H8468" i="1"/>
  <c r="I8468" i="1" s="1"/>
  <c r="H8469" i="1"/>
  <c r="I8469" i="1" s="1"/>
  <c r="H8470" i="1"/>
  <c r="I8470" i="1" s="1"/>
  <c r="H8471" i="1"/>
  <c r="I8471" i="1" s="1"/>
  <c r="H8472" i="1"/>
  <c r="I8472" i="1" s="1"/>
  <c r="H8473" i="1"/>
  <c r="I8473" i="1" s="1"/>
  <c r="H8474" i="1"/>
  <c r="I8474" i="1" s="1"/>
  <c r="H8475" i="1"/>
  <c r="I8475" i="1" s="1"/>
  <c r="H8476" i="1"/>
  <c r="I8476" i="1" s="1"/>
  <c r="H8477" i="1"/>
  <c r="I8477" i="1" s="1"/>
  <c r="H8478" i="1"/>
  <c r="I8478" i="1" s="1"/>
  <c r="H8479" i="1"/>
  <c r="I8479" i="1" s="1"/>
  <c r="H8480" i="1"/>
  <c r="I8480" i="1" s="1"/>
  <c r="H8481" i="1"/>
  <c r="I8481" i="1" s="1"/>
  <c r="H8482" i="1"/>
  <c r="I8482" i="1" s="1"/>
  <c r="H8483" i="1"/>
  <c r="I8483" i="1" s="1"/>
  <c r="H8484" i="1"/>
  <c r="I8484" i="1" s="1"/>
  <c r="H8485" i="1"/>
  <c r="I8485" i="1" s="1"/>
  <c r="H8486" i="1"/>
  <c r="I8486" i="1" s="1"/>
  <c r="H8487" i="1"/>
  <c r="I8487" i="1" s="1"/>
  <c r="H8488" i="1"/>
  <c r="I8488" i="1" s="1"/>
  <c r="H8489" i="1"/>
  <c r="I8489" i="1" s="1"/>
  <c r="H8490" i="1"/>
  <c r="I8490" i="1" s="1"/>
  <c r="H8491" i="1"/>
  <c r="I8491" i="1" s="1"/>
  <c r="H8492" i="1"/>
  <c r="I8492" i="1" s="1"/>
  <c r="H8493" i="1"/>
  <c r="I8493" i="1" s="1"/>
  <c r="H8494" i="1"/>
  <c r="I8494" i="1" s="1"/>
  <c r="H8495" i="1"/>
  <c r="I8495" i="1" s="1"/>
  <c r="H8496" i="1"/>
  <c r="I8496" i="1" s="1"/>
  <c r="H8497" i="1"/>
  <c r="I8497" i="1" s="1"/>
  <c r="H8498" i="1"/>
  <c r="I8498" i="1" s="1"/>
  <c r="H8499" i="1"/>
  <c r="I8499" i="1" s="1"/>
  <c r="H8500" i="1"/>
  <c r="I8500" i="1" s="1"/>
  <c r="H8501" i="1"/>
  <c r="I8501" i="1" s="1"/>
  <c r="H8502" i="1"/>
  <c r="I8502" i="1" s="1"/>
  <c r="H8503" i="1"/>
  <c r="I8503" i="1" s="1"/>
  <c r="H8504" i="1"/>
  <c r="I8504" i="1" s="1"/>
  <c r="H8505" i="1"/>
  <c r="I8505" i="1" s="1"/>
  <c r="H8506" i="1"/>
  <c r="I8506" i="1" s="1"/>
  <c r="H8507" i="1"/>
  <c r="I8507" i="1" s="1"/>
  <c r="H8508" i="1"/>
  <c r="I8508" i="1" s="1"/>
  <c r="H8509" i="1"/>
  <c r="I8509" i="1" s="1"/>
  <c r="H8510" i="1"/>
  <c r="I8510" i="1" s="1"/>
  <c r="H8511" i="1"/>
  <c r="I8511" i="1" s="1"/>
  <c r="H8512" i="1"/>
  <c r="I8512" i="1" s="1"/>
  <c r="H8513" i="1"/>
  <c r="I8513" i="1" s="1"/>
  <c r="H8514" i="1"/>
  <c r="I8514" i="1" s="1"/>
  <c r="H8515" i="1"/>
  <c r="I8515" i="1" s="1"/>
  <c r="H8516" i="1"/>
  <c r="I8516" i="1" s="1"/>
  <c r="H8517" i="1"/>
  <c r="I8517" i="1" s="1"/>
  <c r="H8518" i="1"/>
  <c r="I8518" i="1" s="1"/>
  <c r="H8519" i="1"/>
  <c r="I8519" i="1" s="1"/>
  <c r="H8520" i="1"/>
  <c r="I8520" i="1" s="1"/>
  <c r="H8521" i="1"/>
  <c r="I8521" i="1" s="1"/>
  <c r="H8522" i="1"/>
  <c r="I8522" i="1" s="1"/>
  <c r="H8523" i="1"/>
  <c r="I8523" i="1" s="1"/>
  <c r="H8524" i="1"/>
  <c r="I8524" i="1" s="1"/>
  <c r="H8525" i="1"/>
  <c r="I8525" i="1" s="1"/>
  <c r="H8526" i="1"/>
  <c r="I8526" i="1" s="1"/>
  <c r="H8527" i="1"/>
  <c r="I8527" i="1" s="1"/>
  <c r="H8528" i="1"/>
  <c r="I8528" i="1" s="1"/>
  <c r="H8529" i="1"/>
  <c r="I8529" i="1" s="1"/>
  <c r="H8530" i="1"/>
  <c r="I8530" i="1" s="1"/>
  <c r="H8531" i="1"/>
  <c r="I8531" i="1" s="1"/>
  <c r="H8532" i="1"/>
  <c r="I8532" i="1" s="1"/>
  <c r="H8533" i="1"/>
  <c r="I8533" i="1" s="1"/>
  <c r="H8534" i="1"/>
  <c r="I8534" i="1" s="1"/>
  <c r="H8535" i="1"/>
  <c r="I8535" i="1" s="1"/>
  <c r="H8536" i="1"/>
  <c r="I8536" i="1" s="1"/>
  <c r="H8537" i="1"/>
  <c r="I8537" i="1" s="1"/>
  <c r="H8538" i="1"/>
  <c r="I8538" i="1" s="1"/>
  <c r="H8539" i="1"/>
  <c r="I8539" i="1" s="1"/>
  <c r="H8540" i="1"/>
  <c r="I8540" i="1" s="1"/>
  <c r="H8541" i="1"/>
  <c r="I8541" i="1" s="1"/>
  <c r="H8542" i="1"/>
  <c r="I8542" i="1" s="1"/>
  <c r="H8543" i="1"/>
  <c r="I8543" i="1" s="1"/>
  <c r="H8544" i="1"/>
  <c r="I8544" i="1" s="1"/>
  <c r="H8545" i="1"/>
  <c r="I8545" i="1" s="1"/>
  <c r="H8546" i="1"/>
  <c r="I8546" i="1" s="1"/>
  <c r="H8547" i="1"/>
  <c r="I8547" i="1" s="1"/>
  <c r="H8548" i="1"/>
  <c r="I8548" i="1" s="1"/>
  <c r="H8549" i="1"/>
  <c r="I8549" i="1" s="1"/>
  <c r="H8550" i="1"/>
  <c r="I8550" i="1" s="1"/>
  <c r="H8551" i="1"/>
  <c r="I8551" i="1" s="1"/>
  <c r="H8552" i="1"/>
  <c r="I8552" i="1" s="1"/>
  <c r="H8553" i="1"/>
  <c r="I8553" i="1" s="1"/>
  <c r="H8554" i="1"/>
  <c r="I8554" i="1" s="1"/>
  <c r="H8555" i="1"/>
  <c r="I8555" i="1" s="1"/>
  <c r="H8556" i="1"/>
  <c r="I8556" i="1" s="1"/>
  <c r="H8557" i="1"/>
  <c r="I8557" i="1" s="1"/>
  <c r="H8558" i="1"/>
  <c r="I8558" i="1" s="1"/>
  <c r="H8559" i="1"/>
  <c r="I8559" i="1" s="1"/>
  <c r="H8560" i="1"/>
  <c r="I8560" i="1" s="1"/>
  <c r="H8561" i="1"/>
  <c r="I8561" i="1" s="1"/>
  <c r="H8562" i="1"/>
  <c r="I8562" i="1" s="1"/>
  <c r="H8563" i="1"/>
  <c r="I8563" i="1" s="1"/>
  <c r="H8564" i="1"/>
  <c r="I8564" i="1" s="1"/>
  <c r="H8565" i="1"/>
  <c r="I8565" i="1" s="1"/>
  <c r="H8566" i="1"/>
  <c r="I8566" i="1" s="1"/>
  <c r="H8567" i="1"/>
  <c r="I8567" i="1" s="1"/>
  <c r="H8568" i="1"/>
  <c r="I8568" i="1" s="1"/>
  <c r="H8569" i="1"/>
  <c r="I8569" i="1" s="1"/>
  <c r="H8570" i="1"/>
  <c r="I8570" i="1" s="1"/>
  <c r="H8571" i="1"/>
  <c r="I8571" i="1" s="1"/>
  <c r="H8572" i="1"/>
  <c r="I8572" i="1" s="1"/>
  <c r="H8573" i="1"/>
  <c r="I8573" i="1" s="1"/>
  <c r="H8574" i="1"/>
  <c r="I8574" i="1" s="1"/>
  <c r="H8575" i="1"/>
  <c r="I8575" i="1" s="1"/>
  <c r="H8576" i="1"/>
  <c r="I8576" i="1" s="1"/>
  <c r="H8577" i="1"/>
  <c r="I8577" i="1" s="1"/>
  <c r="H8578" i="1"/>
  <c r="I8578" i="1" s="1"/>
  <c r="H8579" i="1"/>
  <c r="I8579" i="1" s="1"/>
  <c r="H8580" i="1"/>
  <c r="I8580" i="1" s="1"/>
  <c r="H8581" i="1"/>
  <c r="I8581" i="1" s="1"/>
  <c r="H8582" i="1"/>
  <c r="I8582" i="1" s="1"/>
  <c r="H8583" i="1"/>
  <c r="I8583" i="1" s="1"/>
  <c r="H8584" i="1"/>
  <c r="I8584" i="1" s="1"/>
  <c r="H8585" i="1"/>
  <c r="I8585" i="1" s="1"/>
  <c r="H8586" i="1"/>
  <c r="I8586" i="1" s="1"/>
  <c r="H8587" i="1"/>
  <c r="I8587" i="1" s="1"/>
  <c r="H8588" i="1"/>
  <c r="I8588" i="1" s="1"/>
  <c r="H8589" i="1"/>
  <c r="I8589" i="1" s="1"/>
  <c r="H8590" i="1"/>
  <c r="I8590" i="1" s="1"/>
  <c r="H8591" i="1"/>
  <c r="I8591" i="1" s="1"/>
  <c r="H8592" i="1"/>
  <c r="I8592" i="1" s="1"/>
  <c r="H8593" i="1"/>
  <c r="I8593" i="1" s="1"/>
  <c r="H8594" i="1"/>
  <c r="I8594" i="1" s="1"/>
  <c r="H8595" i="1"/>
  <c r="I8595" i="1" s="1"/>
  <c r="H8596" i="1"/>
  <c r="I8596" i="1" s="1"/>
  <c r="H8597" i="1"/>
  <c r="I8597" i="1" s="1"/>
  <c r="H8598" i="1"/>
  <c r="I8598" i="1" s="1"/>
  <c r="H8599" i="1"/>
  <c r="I8599" i="1" s="1"/>
  <c r="H8600" i="1"/>
  <c r="I8600" i="1" s="1"/>
  <c r="H8601" i="1"/>
  <c r="I8601" i="1" s="1"/>
  <c r="H8602" i="1"/>
  <c r="I8602" i="1" s="1"/>
  <c r="H8603" i="1"/>
  <c r="I8603" i="1" s="1"/>
  <c r="H8604" i="1"/>
  <c r="I8604" i="1" s="1"/>
  <c r="H8605" i="1"/>
  <c r="I8605" i="1" s="1"/>
  <c r="H8606" i="1"/>
  <c r="I8606" i="1" s="1"/>
  <c r="H8607" i="1"/>
  <c r="I8607" i="1" s="1"/>
  <c r="H8608" i="1"/>
  <c r="I8608" i="1" s="1"/>
  <c r="H8609" i="1"/>
  <c r="I8609" i="1" s="1"/>
  <c r="H8610" i="1"/>
  <c r="I8610" i="1" s="1"/>
  <c r="H8611" i="1"/>
  <c r="I8611" i="1" s="1"/>
  <c r="H8612" i="1"/>
  <c r="I8612" i="1" s="1"/>
  <c r="H8613" i="1"/>
  <c r="I8613" i="1" s="1"/>
  <c r="H8614" i="1"/>
  <c r="I8614" i="1" s="1"/>
  <c r="H8615" i="1"/>
  <c r="I8615" i="1" s="1"/>
  <c r="H8616" i="1"/>
  <c r="I8616" i="1" s="1"/>
  <c r="H8617" i="1"/>
  <c r="I8617" i="1" s="1"/>
  <c r="H8618" i="1"/>
  <c r="I8618" i="1" s="1"/>
  <c r="H8619" i="1"/>
  <c r="I8619" i="1" s="1"/>
  <c r="H8620" i="1"/>
  <c r="I8620" i="1" s="1"/>
  <c r="H8621" i="1"/>
  <c r="I8621" i="1" s="1"/>
  <c r="H8622" i="1"/>
  <c r="I8622" i="1" s="1"/>
  <c r="H8623" i="1"/>
  <c r="I8623" i="1" s="1"/>
  <c r="H8624" i="1"/>
  <c r="I8624" i="1" s="1"/>
  <c r="H8625" i="1"/>
  <c r="I8625" i="1" s="1"/>
  <c r="H8626" i="1"/>
  <c r="I8626" i="1" s="1"/>
  <c r="H8627" i="1"/>
  <c r="I8627" i="1" s="1"/>
  <c r="H8628" i="1"/>
  <c r="I8628" i="1" s="1"/>
  <c r="H8629" i="1"/>
  <c r="I8629" i="1" s="1"/>
  <c r="H8630" i="1"/>
  <c r="I8630" i="1" s="1"/>
  <c r="H8631" i="1"/>
  <c r="I8631" i="1" s="1"/>
  <c r="H8632" i="1"/>
  <c r="I8632" i="1" s="1"/>
  <c r="H8633" i="1"/>
  <c r="I8633" i="1" s="1"/>
  <c r="H8634" i="1"/>
  <c r="I8634" i="1" s="1"/>
  <c r="H8635" i="1"/>
  <c r="I8635" i="1" s="1"/>
  <c r="H8636" i="1"/>
  <c r="I8636" i="1" s="1"/>
  <c r="H8637" i="1"/>
  <c r="I8637" i="1" s="1"/>
  <c r="H8638" i="1"/>
  <c r="I8638" i="1" s="1"/>
  <c r="H8639" i="1"/>
  <c r="I8639" i="1" s="1"/>
  <c r="H8640" i="1"/>
  <c r="I8640" i="1" s="1"/>
  <c r="H8641" i="1"/>
  <c r="I8641" i="1" s="1"/>
  <c r="H8642" i="1"/>
  <c r="I8642" i="1" s="1"/>
  <c r="H8643" i="1"/>
  <c r="I8643" i="1" s="1"/>
  <c r="H8644" i="1"/>
  <c r="I8644" i="1" s="1"/>
  <c r="H8645" i="1"/>
  <c r="I8645" i="1" s="1"/>
  <c r="H8646" i="1"/>
  <c r="I8646" i="1" s="1"/>
  <c r="H8647" i="1"/>
  <c r="I8647" i="1" s="1"/>
  <c r="H8648" i="1"/>
  <c r="I8648" i="1" s="1"/>
  <c r="H8649" i="1"/>
  <c r="I8649" i="1" s="1"/>
  <c r="H8650" i="1"/>
  <c r="I8650" i="1" s="1"/>
  <c r="H8651" i="1"/>
  <c r="I8651" i="1" s="1"/>
  <c r="H8652" i="1"/>
  <c r="I8652" i="1" s="1"/>
  <c r="H8653" i="1"/>
  <c r="I8653" i="1" s="1"/>
  <c r="H8654" i="1"/>
  <c r="I8654" i="1" s="1"/>
  <c r="H8655" i="1"/>
  <c r="I8655" i="1" s="1"/>
  <c r="H8656" i="1"/>
  <c r="I8656" i="1" s="1"/>
  <c r="H8657" i="1"/>
  <c r="I8657" i="1" s="1"/>
  <c r="H8658" i="1"/>
  <c r="I8658" i="1" s="1"/>
  <c r="H8659" i="1"/>
  <c r="I8659" i="1" s="1"/>
  <c r="H8660" i="1"/>
  <c r="I8660" i="1" s="1"/>
  <c r="H8661" i="1"/>
  <c r="I8661" i="1" s="1"/>
  <c r="H8662" i="1"/>
  <c r="I8662" i="1" s="1"/>
  <c r="H8663" i="1"/>
  <c r="I8663" i="1" s="1"/>
  <c r="H8664" i="1"/>
  <c r="I8664" i="1" s="1"/>
  <c r="H8665" i="1"/>
  <c r="I8665" i="1" s="1"/>
  <c r="H8666" i="1"/>
  <c r="I8666" i="1" s="1"/>
  <c r="H8667" i="1"/>
  <c r="I8667" i="1" s="1"/>
  <c r="H8668" i="1"/>
  <c r="I8668" i="1" s="1"/>
  <c r="H8669" i="1"/>
  <c r="I8669" i="1" s="1"/>
  <c r="H8670" i="1"/>
  <c r="I8670" i="1" s="1"/>
  <c r="H8671" i="1"/>
  <c r="I8671" i="1" s="1"/>
  <c r="H8672" i="1"/>
  <c r="I8672" i="1" s="1"/>
  <c r="H8673" i="1"/>
  <c r="I8673" i="1" s="1"/>
  <c r="H8674" i="1"/>
  <c r="I8674" i="1" s="1"/>
  <c r="H8675" i="1"/>
  <c r="I8675" i="1" s="1"/>
  <c r="H8676" i="1"/>
  <c r="I8676" i="1" s="1"/>
  <c r="H8677" i="1"/>
  <c r="I8677" i="1" s="1"/>
  <c r="H8678" i="1"/>
  <c r="I8678" i="1" s="1"/>
  <c r="H8679" i="1"/>
  <c r="I8679" i="1" s="1"/>
  <c r="H8680" i="1"/>
  <c r="I8680" i="1" s="1"/>
  <c r="H8681" i="1"/>
  <c r="I8681" i="1" s="1"/>
  <c r="H8682" i="1"/>
  <c r="I8682" i="1" s="1"/>
  <c r="H8683" i="1"/>
  <c r="I8683" i="1" s="1"/>
  <c r="H8684" i="1"/>
  <c r="I8684" i="1" s="1"/>
  <c r="H8685" i="1"/>
  <c r="I8685" i="1" s="1"/>
  <c r="H8686" i="1"/>
  <c r="I8686" i="1" s="1"/>
  <c r="H8687" i="1"/>
  <c r="I8687" i="1" s="1"/>
  <c r="H8688" i="1"/>
  <c r="I8688" i="1" s="1"/>
  <c r="H8689" i="1"/>
  <c r="I8689" i="1" s="1"/>
  <c r="H8690" i="1"/>
  <c r="I8690" i="1" s="1"/>
  <c r="H8691" i="1"/>
  <c r="I8691" i="1" s="1"/>
  <c r="H8692" i="1"/>
  <c r="I8692" i="1" s="1"/>
  <c r="H8693" i="1"/>
  <c r="I8693" i="1" s="1"/>
  <c r="H8694" i="1"/>
  <c r="I8694" i="1" s="1"/>
  <c r="H8695" i="1"/>
  <c r="I8695" i="1" s="1"/>
  <c r="H8696" i="1"/>
  <c r="I8696" i="1" s="1"/>
  <c r="H8697" i="1"/>
  <c r="I8697" i="1" s="1"/>
  <c r="H8698" i="1"/>
  <c r="I8698" i="1" s="1"/>
  <c r="H8699" i="1"/>
  <c r="I8699" i="1" s="1"/>
  <c r="H8700" i="1"/>
  <c r="I8700" i="1" s="1"/>
  <c r="H8701" i="1"/>
  <c r="I8701" i="1" s="1"/>
  <c r="H8702" i="1"/>
  <c r="I8702" i="1" s="1"/>
  <c r="H8703" i="1"/>
  <c r="I8703" i="1" s="1"/>
  <c r="H8704" i="1"/>
  <c r="I8704" i="1" s="1"/>
  <c r="H8705" i="1"/>
  <c r="I8705" i="1" s="1"/>
  <c r="H8706" i="1"/>
  <c r="I8706" i="1" s="1"/>
  <c r="H8707" i="1"/>
  <c r="I8707" i="1" s="1"/>
  <c r="H8708" i="1"/>
  <c r="I8708" i="1" s="1"/>
  <c r="H8709" i="1"/>
  <c r="I8709" i="1" s="1"/>
  <c r="H8710" i="1"/>
  <c r="I8710" i="1" s="1"/>
  <c r="H8711" i="1"/>
  <c r="I8711" i="1" s="1"/>
  <c r="H8712" i="1"/>
  <c r="I8712" i="1" s="1"/>
  <c r="H8713" i="1"/>
  <c r="I8713" i="1" s="1"/>
  <c r="H8714" i="1"/>
  <c r="I8714" i="1" s="1"/>
  <c r="H8715" i="1"/>
  <c r="I8715" i="1" s="1"/>
  <c r="H8716" i="1"/>
  <c r="I8716" i="1" s="1"/>
  <c r="H8717" i="1"/>
  <c r="I8717" i="1" s="1"/>
  <c r="H8718" i="1"/>
  <c r="I8718" i="1" s="1"/>
  <c r="H8719" i="1"/>
  <c r="I8719" i="1" s="1"/>
  <c r="H8720" i="1"/>
  <c r="I8720" i="1" s="1"/>
  <c r="H8721" i="1"/>
  <c r="I8721" i="1" s="1"/>
  <c r="H8722" i="1"/>
  <c r="I8722" i="1" s="1"/>
  <c r="H8723" i="1"/>
  <c r="I8723" i="1" s="1"/>
  <c r="H8724" i="1"/>
  <c r="I8724" i="1" s="1"/>
  <c r="H8725" i="1"/>
  <c r="I8725" i="1" s="1"/>
  <c r="H8726" i="1"/>
  <c r="I8726" i="1" s="1"/>
  <c r="H8727" i="1"/>
  <c r="I8727" i="1" s="1"/>
  <c r="H8728" i="1"/>
  <c r="I8728" i="1" s="1"/>
  <c r="H8729" i="1"/>
  <c r="I8729" i="1" s="1"/>
  <c r="H8730" i="1"/>
  <c r="I8730" i="1" s="1"/>
  <c r="H8731" i="1"/>
  <c r="I8731" i="1" s="1"/>
  <c r="H8732" i="1"/>
  <c r="I8732" i="1" s="1"/>
  <c r="H8733" i="1"/>
  <c r="I8733" i="1" s="1"/>
  <c r="H8734" i="1"/>
  <c r="I8734" i="1" s="1"/>
  <c r="H8735" i="1"/>
  <c r="I8735" i="1" s="1"/>
  <c r="H8736" i="1"/>
  <c r="I8736" i="1" s="1"/>
  <c r="H8737" i="1"/>
  <c r="I8737" i="1" s="1"/>
  <c r="H8738" i="1"/>
  <c r="I8738" i="1" s="1"/>
  <c r="H8739" i="1"/>
  <c r="I8739" i="1" s="1"/>
  <c r="H8740" i="1"/>
  <c r="I8740" i="1" s="1"/>
  <c r="H8741" i="1"/>
  <c r="I8741" i="1" s="1"/>
  <c r="H8742" i="1"/>
  <c r="I8742" i="1" s="1"/>
  <c r="H8743" i="1"/>
  <c r="I8743" i="1" s="1"/>
  <c r="H8744" i="1"/>
  <c r="I8744" i="1" s="1"/>
  <c r="H8745" i="1"/>
  <c r="I8745" i="1" s="1"/>
  <c r="H8746" i="1"/>
  <c r="I8746" i="1" s="1"/>
  <c r="H8747" i="1"/>
  <c r="I8747" i="1" s="1"/>
  <c r="H8748" i="1"/>
  <c r="I8748" i="1" s="1"/>
  <c r="H8749" i="1"/>
  <c r="I8749" i="1" s="1"/>
  <c r="H8750" i="1"/>
  <c r="I8750" i="1" s="1"/>
  <c r="H8751" i="1"/>
  <c r="I8751" i="1" s="1"/>
  <c r="H8752" i="1"/>
  <c r="I8752" i="1" s="1"/>
  <c r="H8753" i="1"/>
  <c r="I8753" i="1" s="1"/>
  <c r="H8754" i="1"/>
  <c r="I8754" i="1" s="1"/>
  <c r="H8755" i="1"/>
  <c r="I8755" i="1" s="1"/>
  <c r="H8756" i="1"/>
  <c r="I8756" i="1" s="1"/>
  <c r="H8757" i="1"/>
  <c r="I8757" i="1" s="1"/>
  <c r="H8758" i="1"/>
  <c r="I8758" i="1" s="1"/>
  <c r="H8759" i="1"/>
  <c r="I8759" i="1" s="1"/>
  <c r="H8760" i="1"/>
  <c r="I8760" i="1" s="1"/>
  <c r="H8761" i="1"/>
  <c r="I8761" i="1" s="1"/>
  <c r="H8762" i="1"/>
  <c r="I8762" i="1" s="1"/>
</calcChain>
</file>

<file path=xl/sharedStrings.xml><?xml version="1.0" encoding="utf-8"?>
<sst xmlns="http://schemas.openxmlformats.org/spreadsheetml/2006/main" count="17" uniqueCount="17">
  <si>
    <t>BASIC [W]</t>
  </si>
  <si>
    <t>BLOCK [W]</t>
  </si>
  <si>
    <t>BUNGALOW [W]</t>
  </si>
  <si>
    <t>HALL [W]</t>
  </si>
  <si>
    <t>MID-RISE [W]</t>
  </si>
  <si>
    <t>VILLA [W]</t>
  </si>
  <si>
    <t>TOTAL [W]</t>
  </si>
  <si>
    <t>TOTAL [kW]</t>
  </si>
  <si>
    <t>Nº Buildings in 2040</t>
  </si>
  <si>
    <t>Nº Rounded</t>
  </si>
  <si>
    <t>Basic</t>
  </si>
  <si>
    <t>Block</t>
  </si>
  <si>
    <t>Bungalow</t>
  </si>
  <si>
    <t>Villa</t>
  </si>
  <si>
    <t>Mid-rise</t>
  </si>
  <si>
    <t>Hall</t>
  </si>
  <si>
    <t>GWh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</si>
</sst>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000E+00"/>
  </numFmts>
  <fonts count="2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0" fillId="0" borderId="1" xfId="0" applyBorder="1"/>
    <xf numFmtId="0" fontId="0" fillId="0" borderId="1" xfId="0" applyBorder="1" applyAlignment="1">
      <alignment horizontal="center"/>
    </xf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3842-CB9E-4172-A77F-DF81FD988801}">
  <dimension ref="A1:N8763"/>
  <sheetViews>
    <sheetView tabSelected="1" workbookViewId="0">
      <selection activeCell="M21" sqref="M21"/>
    </sheetView>
  </sheetViews>
  <sheetFormatPr defaultColWidth="8.875" defaultRowHeight="14.25"/>
  <cols>
    <col min="1" max="1" width="9.5" customWidth="1"/>
    <col min="2" max="2" width="11.5" customWidth="1"/>
    <col min="3" max="3" width="15.375" customWidth="1"/>
    <col min="4" max="4" width="11.875" customWidth="1"/>
    <col min="5" max="5" width="13" customWidth="1"/>
    <col min="6" max="6" width="10.5" customWidth="1"/>
    <col min="8" max="8" width="16.125" customWidth="1"/>
    <col min="9" max="9" width="22.625" bestFit="1" customWidth="1"/>
    <col min="13" max="13" width="17" bestFit="1" customWidth="1"/>
    <col min="14" max="14" width="11.1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</row>
    <row r="2" spans="1:14">
      <c r="A2" s="1">
        <v>0</v>
      </c>
      <c r="B2" s="1">
        <v>0</v>
      </c>
      <c r="C2" s="1">
        <v>0</v>
      </c>
      <c r="D2" s="1">
        <v>0</v>
      </c>
      <c r="E2" s="2">
        <v>5.0600000000000003E-3</v>
      </c>
      <c r="F2" s="1">
        <v>0</v>
      </c>
      <c r="H2" s="5">
        <f>SUM(A2*$N$4+B2*$N$5+C2*$N$6+D2*$N$9+E2*$N$8+F2*$N$7)</f>
        <v>3.4964600000000003</v>
      </c>
      <c r="I2" s="5">
        <f>H2*0.001</f>
        <v>3.4964600000000003E-3</v>
      </c>
    </row>
    <row r="3" spans="1:14">
      <c r="A3" s="1">
        <v>0</v>
      </c>
      <c r="B3" s="1">
        <v>0</v>
      </c>
      <c r="C3" s="1">
        <v>0</v>
      </c>
      <c r="D3" s="1">
        <v>0</v>
      </c>
      <c r="E3" s="2">
        <v>4.8999999999999998E-3</v>
      </c>
      <c r="F3" s="1">
        <v>0</v>
      </c>
      <c r="H3" s="5">
        <f t="shared" ref="H3:H65" si="0">SUM(A3*$N$4+B3*$N$5+C3*$N$6+D3*$N$9+E3*$N$8+F3*$N$7)</f>
        <v>3.3858999999999999</v>
      </c>
      <c r="I3" s="5">
        <f t="shared" ref="I3:I66" si="1">H3*0.001</f>
        <v>3.3858999999999998E-3</v>
      </c>
      <c r="M3" s="3" t="s">
        <v>8</v>
      </c>
      <c r="N3" s="3" t="s">
        <v>9</v>
      </c>
    </row>
    <row r="4" spans="1:14">
      <c r="A4" s="1">
        <v>0</v>
      </c>
      <c r="B4" s="1">
        <v>0</v>
      </c>
      <c r="C4" s="1">
        <v>0</v>
      </c>
      <c r="D4" s="1">
        <v>0</v>
      </c>
      <c r="E4" s="2">
        <v>4.8999999999999998E-3</v>
      </c>
      <c r="F4" s="1">
        <v>0</v>
      </c>
      <c r="H4" s="5">
        <f t="shared" si="0"/>
        <v>3.3858999999999999</v>
      </c>
      <c r="I4" s="5">
        <f t="shared" si="1"/>
        <v>3.3858999999999998E-3</v>
      </c>
      <c r="L4" s="3" t="s">
        <v>10</v>
      </c>
      <c r="M4" s="4">
        <v>173033.24021088792</v>
      </c>
      <c r="N4" s="3">
        <f>ROUNDUP(M4,0)</f>
        <v>173034</v>
      </c>
    </row>
    <row r="5" spans="1:14">
      <c r="A5" s="1">
        <v>0</v>
      </c>
      <c r="B5" s="1">
        <v>0</v>
      </c>
      <c r="C5" s="1">
        <v>0</v>
      </c>
      <c r="D5" s="1">
        <v>0</v>
      </c>
      <c r="E5" s="2">
        <v>4.8999999999999998E-3</v>
      </c>
      <c r="F5" s="1">
        <v>0</v>
      </c>
      <c r="H5" s="5">
        <f t="shared" si="0"/>
        <v>3.3858999999999999</v>
      </c>
      <c r="I5" s="5">
        <f t="shared" si="1"/>
        <v>3.3858999999999998E-3</v>
      </c>
      <c r="L5" s="3" t="s">
        <v>11</v>
      </c>
      <c r="M5" s="4">
        <v>1182.7930789989521</v>
      </c>
      <c r="N5" s="3">
        <f t="shared" ref="N5:N9" si="2">ROUNDUP(M5,0)</f>
        <v>1183</v>
      </c>
    </row>
    <row r="6" spans="1:14">
      <c r="A6" s="1">
        <v>0</v>
      </c>
      <c r="B6" s="1">
        <v>0</v>
      </c>
      <c r="C6" s="1">
        <v>0</v>
      </c>
      <c r="D6" s="1">
        <v>0</v>
      </c>
      <c r="E6" s="2">
        <v>4.8999999999999998E-3</v>
      </c>
      <c r="F6" s="1">
        <v>0</v>
      </c>
      <c r="H6" s="5">
        <f t="shared" si="0"/>
        <v>3.3858999999999999</v>
      </c>
      <c r="I6" s="5">
        <f t="shared" si="1"/>
        <v>3.3858999999999998E-3</v>
      </c>
      <c r="L6" s="3" t="s">
        <v>12</v>
      </c>
      <c r="M6" s="4">
        <v>42347.747126825969</v>
      </c>
      <c r="N6" s="3">
        <f t="shared" si="2"/>
        <v>42348</v>
      </c>
    </row>
    <row r="7" spans="1:14">
      <c r="A7" s="1">
        <v>4.1181999999999999</v>
      </c>
      <c r="B7" s="1">
        <v>6.4507000000000003</v>
      </c>
      <c r="C7" s="1">
        <v>11.086</v>
      </c>
      <c r="D7" s="1">
        <v>0</v>
      </c>
      <c r="E7" s="1">
        <v>209.45</v>
      </c>
      <c r="F7" s="1">
        <v>8.5548000000000002</v>
      </c>
      <c r="H7" s="5">
        <f>SUM(A7*$N$4+B7*$N$5+C7*$N$6+D7*$N$9+E7*$N$8+F7*$N$7)</f>
        <v>1401463.6425000001</v>
      </c>
      <c r="I7" s="5">
        <f t="shared" si="1"/>
        <v>1401.4636425000001</v>
      </c>
      <c r="L7" s="3" t="s">
        <v>13</v>
      </c>
      <c r="M7" s="4">
        <v>7836.4735107009928</v>
      </c>
      <c r="N7" s="3">
        <f t="shared" si="2"/>
        <v>7837</v>
      </c>
    </row>
    <row r="8" spans="1:14">
      <c r="A8" s="1">
        <v>79.960999999999999</v>
      </c>
      <c r="B8" s="1">
        <v>127.34</v>
      </c>
      <c r="C8" s="1">
        <v>218.85</v>
      </c>
      <c r="D8" s="1">
        <v>87.545000000000002</v>
      </c>
      <c r="E8" s="1">
        <v>4091</v>
      </c>
      <c r="F8" s="1">
        <v>168.88</v>
      </c>
      <c r="H8" s="5">
        <f t="shared" si="0"/>
        <v>27972334.943999998</v>
      </c>
      <c r="I8" s="5">
        <f t="shared" si="1"/>
        <v>27972.334943999998</v>
      </c>
      <c r="L8" s="3" t="s">
        <v>14</v>
      </c>
      <c r="M8" s="4">
        <v>690.90135408192748</v>
      </c>
      <c r="N8" s="3">
        <f t="shared" si="2"/>
        <v>691</v>
      </c>
    </row>
    <row r="9" spans="1:14">
      <c r="A9" s="1">
        <v>150.32</v>
      </c>
      <c r="B9" s="1">
        <v>238.37</v>
      </c>
      <c r="C9" s="1">
        <v>409.68</v>
      </c>
      <c r="D9" s="1">
        <v>1709.5</v>
      </c>
      <c r="E9" s="1">
        <v>9980</v>
      </c>
      <c r="F9" s="1">
        <v>316.13</v>
      </c>
      <c r="H9" s="5">
        <f t="shared" si="0"/>
        <v>64096261.040000007</v>
      </c>
      <c r="I9" s="5">
        <f t="shared" si="1"/>
        <v>64096.261040000005</v>
      </c>
      <c r="L9" s="3" t="s">
        <v>15</v>
      </c>
      <c r="M9" s="3">
        <v>6481.8953302133486</v>
      </c>
      <c r="N9" s="3">
        <f t="shared" si="2"/>
        <v>6482</v>
      </c>
    </row>
    <row r="10" spans="1:14">
      <c r="A10" s="1">
        <v>79.436000000000007</v>
      </c>
      <c r="B10" s="1">
        <v>124.66</v>
      </c>
      <c r="C10" s="1">
        <v>214.25</v>
      </c>
      <c r="D10" s="1">
        <v>3663.1</v>
      </c>
      <c r="E10" s="1">
        <v>7364.3</v>
      </c>
      <c r="F10" s="1">
        <v>165.32</v>
      </c>
      <c r="H10" s="5">
        <f t="shared" si="0"/>
        <v>53094218.944000006</v>
      </c>
      <c r="I10" s="5">
        <f t="shared" si="1"/>
        <v>53094.218944000007</v>
      </c>
    </row>
    <row r="11" spans="1:14">
      <c r="A11" s="1">
        <v>2.7736000000000001</v>
      </c>
      <c r="B11" s="1">
        <v>4.3445999999999998</v>
      </c>
      <c r="C11" s="1">
        <v>7.4668000000000001</v>
      </c>
      <c r="D11" s="1">
        <v>4586.7</v>
      </c>
      <c r="E11" s="1">
        <v>114.67</v>
      </c>
      <c r="F11" s="1">
        <v>5.7617000000000003</v>
      </c>
      <c r="H11" s="5">
        <f t="shared" si="0"/>
        <v>30656651.623499997</v>
      </c>
      <c r="I11" s="5">
        <f t="shared" si="1"/>
        <v>30656.651623499998</v>
      </c>
    </row>
    <row r="12" spans="1:14">
      <c r="A12" s="1">
        <v>0</v>
      </c>
      <c r="B12" s="1">
        <v>0</v>
      </c>
      <c r="C12" s="1">
        <v>0</v>
      </c>
      <c r="D12" s="1">
        <v>4586.7</v>
      </c>
      <c r="E12" s="2">
        <v>6.4100000000000004E-2</v>
      </c>
      <c r="F12" s="1">
        <v>0</v>
      </c>
      <c r="H12" s="5">
        <f t="shared" si="0"/>
        <v>29731033.693099998</v>
      </c>
      <c r="I12" s="5">
        <f t="shared" si="1"/>
        <v>29731.033693099998</v>
      </c>
    </row>
    <row r="13" spans="1:14">
      <c r="A13" s="1">
        <v>0</v>
      </c>
      <c r="B13" s="1">
        <v>0</v>
      </c>
      <c r="C13" s="1">
        <v>0</v>
      </c>
      <c r="D13" s="1">
        <v>4586.7</v>
      </c>
      <c r="E13" s="2">
        <v>0.08</v>
      </c>
      <c r="F13" s="1">
        <v>0</v>
      </c>
      <c r="H13" s="5">
        <f t="shared" si="0"/>
        <v>29731044.68</v>
      </c>
      <c r="I13" s="5">
        <f t="shared" si="1"/>
        <v>29731.044679999999</v>
      </c>
    </row>
    <row r="14" spans="1:14">
      <c r="A14" s="1">
        <v>0</v>
      </c>
      <c r="B14" s="1">
        <v>0</v>
      </c>
      <c r="C14" s="1">
        <v>0</v>
      </c>
      <c r="D14" s="1">
        <v>4586.7</v>
      </c>
      <c r="E14" s="2">
        <v>8.5300000000000001E-2</v>
      </c>
      <c r="F14" s="1">
        <v>0</v>
      </c>
      <c r="H14" s="5">
        <f t="shared" si="0"/>
        <v>29731048.342299998</v>
      </c>
      <c r="I14" s="5">
        <f t="shared" si="1"/>
        <v>29731.048342299997</v>
      </c>
    </row>
    <row r="15" spans="1:14">
      <c r="A15" s="1">
        <v>0</v>
      </c>
      <c r="B15" s="1">
        <v>0</v>
      </c>
      <c r="C15" s="1">
        <v>0</v>
      </c>
      <c r="D15" s="1">
        <v>4586.7</v>
      </c>
      <c r="E15" s="2">
        <v>8.1799999999999998E-2</v>
      </c>
      <c r="F15" s="1">
        <v>207.58</v>
      </c>
      <c r="H15" s="5">
        <f t="shared" si="0"/>
        <v>31357850.3838</v>
      </c>
      <c r="I15" s="5">
        <f t="shared" si="1"/>
        <v>31357.8503838</v>
      </c>
    </row>
    <row r="16" spans="1:14">
      <c r="A16" s="1">
        <v>5.34</v>
      </c>
      <c r="B16" s="1">
        <v>7.1257000000000001</v>
      </c>
      <c r="C16" s="1">
        <v>21.748000000000001</v>
      </c>
      <c r="D16" s="1">
        <v>4586.7</v>
      </c>
      <c r="E16" s="1">
        <v>432.98</v>
      </c>
      <c r="F16" s="1">
        <v>634.84</v>
      </c>
      <c r="H16" s="5">
        <f t="shared" si="0"/>
        <v>36858835.2271</v>
      </c>
      <c r="I16" s="5">
        <f t="shared" si="1"/>
        <v>36858.835227100004</v>
      </c>
    </row>
    <row r="17" spans="1:9">
      <c r="A17" s="1">
        <v>80.137</v>
      </c>
      <c r="B17" s="1">
        <v>216.85</v>
      </c>
      <c r="C17" s="1">
        <v>407.14</v>
      </c>
      <c r="D17" s="1">
        <v>4586.7</v>
      </c>
      <c r="E17" s="1">
        <v>5111.3999999999996</v>
      </c>
      <c r="F17" s="1">
        <v>944.64</v>
      </c>
      <c r="H17" s="5">
        <f t="shared" si="0"/>
        <v>72030634.407999992</v>
      </c>
      <c r="I17" s="5">
        <f t="shared" si="1"/>
        <v>72030.634407999998</v>
      </c>
    </row>
    <row r="18" spans="1:9">
      <c r="A18" s="1">
        <v>155.12</v>
      </c>
      <c r="B18" s="1">
        <v>414.45</v>
      </c>
      <c r="C18" s="1">
        <v>683.61</v>
      </c>
      <c r="D18" s="1">
        <v>4483.7</v>
      </c>
      <c r="E18" s="1">
        <v>14470</v>
      </c>
      <c r="F18" s="1">
        <v>1072.5999999999999</v>
      </c>
      <c r="H18" s="5">
        <f t="shared" si="0"/>
        <v>103748924.31000002</v>
      </c>
      <c r="I18" s="5">
        <f t="shared" si="1"/>
        <v>103748.92431000002</v>
      </c>
    </row>
    <row r="19" spans="1:9">
      <c r="A19" s="1">
        <v>160.88</v>
      </c>
      <c r="B19" s="1">
        <v>332.88</v>
      </c>
      <c r="C19" s="1">
        <v>560.89</v>
      </c>
      <c r="D19" s="1">
        <v>2868.9</v>
      </c>
      <c r="E19" s="1">
        <v>14116</v>
      </c>
      <c r="F19" s="1">
        <v>831.35</v>
      </c>
      <c r="H19" s="5">
        <f t="shared" si="0"/>
        <v>86849732.429999992</v>
      </c>
      <c r="I19" s="5">
        <f t="shared" si="1"/>
        <v>86849.732429999989</v>
      </c>
    </row>
    <row r="20" spans="1:9">
      <c r="A20" s="1">
        <v>160.88</v>
      </c>
      <c r="B20" s="1">
        <v>252</v>
      </c>
      <c r="C20" s="1">
        <v>433.1</v>
      </c>
      <c r="D20" s="1">
        <v>1227.7</v>
      </c>
      <c r="E20" s="1">
        <v>13383</v>
      </c>
      <c r="F20" s="1">
        <v>441.47</v>
      </c>
      <c r="H20" s="5">
        <f t="shared" si="0"/>
        <v>67142149.50999999</v>
      </c>
      <c r="I20" s="5">
        <f t="shared" si="1"/>
        <v>67142.149509999988</v>
      </c>
    </row>
    <row r="21" spans="1:9">
      <c r="A21" s="1">
        <v>160.88</v>
      </c>
      <c r="B21" s="1">
        <v>252</v>
      </c>
      <c r="C21" s="1">
        <v>433.1</v>
      </c>
      <c r="D21" s="1">
        <v>118.52</v>
      </c>
      <c r="E21" s="1">
        <v>12258</v>
      </c>
      <c r="F21" s="1">
        <v>334.2</v>
      </c>
      <c r="H21" s="5">
        <f t="shared" si="0"/>
        <v>58334394.759999998</v>
      </c>
      <c r="I21" s="5">
        <f t="shared" si="1"/>
        <v>58334.394759999996</v>
      </c>
    </row>
    <row r="22" spans="1:9">
      <c r="A22" s="1">
        <v>160.88</v>
      </c>
      <c r="B22" s="1">
        <v>252</v>
      </c>
      <c r="C22" s="1">
        <v>433.1</v>
      </c>
      <c r="D22" s="2">
        <v>-8.5200000000000005E-45</v>
      </c>
      <c r="E22" s="1">
        <v>10791</v>
      </c>
      <c r="F22" s="1">
        <v>334.2</v>
      </c>
      <c r="H22" s="5">
        <f t="shared" si="0"/>
        <v>56552451.119999997</v>
      </c>
      <c r="I22" s="5">
        <f t="shared" si="1"/>
        <v>56552.451119999998</v>
      </c>
    </row>
    <row r="23" spans="1:9">
      <c r="A23" s="1">
        <v>160.88</v>
      </c>
      <c r="B23" s="1">
        <v>252</v>
      </c>
      <c r="C23" s="1">
        <v>433.1</v>
      </c>
      <c r="D23" s="1">
        <v>0</v>
      </c>
      <c r="E23" s="1">
        <v>10237</v>
      </c>
      <c r="F23" s="1">
        <v>334.2</v>
      </c>
      <c r="H23" s="5">
        <f t="shared" si="0"/>
        <v>56169637.119999997</v>
      </c>
      <c r="I23" s="5">
        <f t="shared" si="1"/>
        <v>56169.637119999999</v>
      </c>
    </row>
    <row r="24" spans="1:9">
      <c r="A24" s="1">
        <v>156.25</v>
      </c>
      <c r="B24" s="1">
        <v>244.55</v>
      </c>
      <c r="C24" s="1">
        <v>420.22</v>
      </c>
      <c r="D24" s="1">
        <v>0</v>
      </c>
      <c r="E24" s="1">
        <v>10068</v>
      </c>
      <c r="F24" s="1">
        <v>324.32</v>
      </c>
      <c r="H24" s="5">
        <f t="shared" si="0"/>
        <v>54620025.549999997</v>
      </c>
      <c r="I24" s="5">
        <f t="shared" si="1"/>
        <v>54620.025549999998</v>
      </c>
    </row>
    <row r="25" spans="1:9">
      <c r="A25" s="1">
        <v>79.480999999999995</v>
      </c>
      <c r="B25" s="1">
        <v>127.38</v>
      </c>
      <c r="C25" s="1">
        <v>218.94</v>
      </c>
      <c r="D25" s="1">
        <v>0</v>
      </c>
      <c r="E25" s="1">
        <v>6145.4</v>
      </c>
      <c r="F25" s="1">
        <v>168.94</v>
      </c>
      <c r="H25" s="5">
        <f t="shared" si="0"/>
        <v>28745731.193999998</v>
      </c>
      <c r="I25" s="5">
        <f t="shared" si="1"/>
        <v>28745.731194</v>
      </c>
    </row>
    <row r="26" spans="1:9">
      <c r="A26" s="1">
        <v>0</v>
      </c>
      <c r="B26" s="1">
        <v>0</v>
      </c>
      <c r="C26" s="1">
        <v>0</v>
      </c>
      <c r="D26" s="1">
        <v>0</v>
      </c>
      <c r="E26" s="2">
        <v>5.0600000000000003E-3</v>
      </c>
      <c r="F26" s="1">
        <v>0</v>
      </c>
      <c r="H26" s="5">
        <f t="shared" si="0"/>
        <v>3.4964600000000003</v>
      </c>
      <c r="I26" s="5">
        <f t="shared" si="1"/>
        <v>3.4964600000000003E-3</v>
      </c>
    </row>
    <row r="27" spans="1:9">
      <c r="A27" s="1">
        <v>0</v>
      </c>
      <c r="B27" s="1">
        <v>0</v>
      </c>
      <c r="C27" s="1">
        <v>0</v>
      </c>
      <c r="D27" s="1">
        <v>0</v>
      </c>
      <c r="E27" s="2">
        <v>4.8999999999999998E-3</v>
      </c>
      <c r="F27" s="1">
        <v>0</v>
      </c>
      <c r="H27" s="5">
        <f t="shared" si="0"/>
        <v>3.3858999999999999</v>
      </c>
      <c r="I27" s="5">
        <f t="shared" si="1"/>
        <v>3.3858999999999998E-3</v>
      </c>
    </row>
    <row r="28" spans="1:9">
      <c r="A28" s="1">
        <v>0</v>
      </c>
      <c r="B28" s="1">
        <v>0</v>
      </c>
      <c r="C28" s="1">
        <v>0</v>
      </c>
      <c r="D28" s="1">
        <v>0</v>
      </c>
      <c r="E28" s="2">
        <v>4.8999999999999998E-3</v>
      </c>
      <c r="F28" s="1">
        <v>0</v>
      </c>
      <c r="H28" s="5">
        <f t="shared" si="0"/>
        <v>3.3858999999999999</v>
      </c>
      <c r="I28" s="5">
        <f t="shared" si="1"/>
        <v>3.3858999999999998E-3</v>
      </c>
    </row>
    <row r="29" spans="1:9">
      <c r="A29" s="1">
        <v>0</v>
      </c>
      <c r="B29" s="1">
        <v>0</v>
      </c>
      <c r="C29" s="1">
        <v>0</v>
      </c>
      <c r="D29" s="1">
        <v>0</v>
      </c>
      <c r="E29" s="2">
        <v>4.8999999999999998E-3</v>
      </c>
      <c r="F29" s="1">
        <v>0</v>
      </c>
      <c r="H29" s="5">
        <f t="shared" si="0"/>
        <v>3.3858999999999999</v>
      </c>
      <c r="I29" s="5">
        <f t="shared" si="1"/>
        <v>3.3858999999999998E-3</v>
      </c>
    </row>
    <row r="30" spans="1:9">
      <c r="A30" s="1">
        <v>0</v>
      </c>
      <c r="B30" s="1">
        <v>0</v>
      </c>
      <c r="C30" s="1">
        <v>0</v>
      </c>
      <c r="D30" s="1">
        <v>0</v>
      </c>
      <c r="E30" s="2">
        <v>4.8999999999999998E-3</v>
      </c>
      <c r="F30" s="1">
        <v>0</v>
      </c>
      <c r="H30" s="5">
        <f t="shared" si="0"/>
        <v>3.3858999999999999</v>
      </c>
      <c r="I30" s="5">
        <f t="shared" si="1"/>
        <v>3.3858999999999998E-3</v>
      </c>
    </row>
    <row r="31" spans="1:9">
      <c r="A31" s="1">
        <v>5.1185</v>
      </c>
      <c r="B31" s="1">
        <v>8.1361000000000008</v>
      </c>
      <c r="C31" s="1">
        <v>13.983000000000001</v>
      </c>
      <c r="D31" s="1">
        <v>0</v>
      </c>
      <c r="E31" s="1">
        <v>259.66000000000003</v>
      </c>
      <c r="F31" s="1">
        <v>10.79</v>
      </c>
      <c r="H31" s="5">
        <f t="shared" si="0"/>
        <v>1751437.9092999999</v>
      </c>
      <c r="I31" s="5">
        <f t="shared" si="1"/>
        <v>1751.4379093</v>
      </c>
    </row>
    <row r="32" spans="1:9">
      <c r="A32" s="1">
        <v>81.444999999999993</v>
      </c>
      <c r="B32" s="1">
        <v>127.56</v>
      </c>
      <c r="C32" s="1">
        <v>219.23</v>
      </c>
      <c r="D32" s="1">
        <v>56.722999999999999</v>
      </c>
      <c r="E32" s="1">
        <v>4091</v>
      </c>
      <c r="F32" s="1">
        <v>169.17</v>
      </c>
      <c r="H32" s="5">
        <f t="shared" si="0"/>
        <v>28047954.425999999</v>
      </c>
      <c r="I32" s="5">
        <f t="shared" si="1"/>
        <v>28047.954426</v>
      </c>
    </row>
    <row r="33" spans="1:9">
      <c r="A33" s="1">
        <v>150.13999999999999</v>
      </c>
      <c r="B33" s="1">
        <v>234.95</v>
      </c>
      <c r="C33" s="1">
        <v>403.79</v>
      </c>
      <c r="D33" s="1">
        <v>1703.4</v>
      </c>
      <c r="E33" s="1">
        <v>10206</v>
      </c>
      <c r="F33" s="1">
        <v>311.58</v>
      </c>
      <c r="H33" s="5">
        <f t="shared" si="0"/>
        <v>63892606.789999999</v>
      </c>
      <c r="I33" s="5">
        <f t="shared" si="1"/>
        <v>63892.606789999998</v>
      </c>
    </row>
    <row r="34" spans="1:9">
      <c r="A34" s="1">
        <v>79.435000000000002</v>
      </c>
      <c r="B34" s="1">
        <v>124.44</v>
      </c>
      <c r="C34" s="1">
        <v>213.87</v>
      </c>
      <c r="D34" s="1">
        <v>3967.4</v>
      </c>
      <c r="E34" s="1">
        <v>7323.4</v>
      </c>
      <c r="F34" s="1">
        <v>165.03</v>
      </c>
      <c r="H34" s="5">
        <f t="shared" si="0"/>
        <v>55019631.380000003</v>
      </c>
      <c r="I34" s="5">
        <f t="shared" si="1"/>
        <v>55019.631380000006</v>
      </c>
    </row>
    <row r="35" spans="1:9">
      <c r="A35" s="1">
        <v>3.1440000000000001</v>
      </c>
      <c r="B35" s="1">
        <v>4.7884000000000002</v>
      </c>
      <c r="C35" s="1">
        <v>8.4026999999999994</v>
      </c>
      <c r="D35" s="1">
        <v>4586.7</v>
      </c>
      <c r="E35" s="1">
        <v>194.64</v>
      </c>
      <c r="F35" s="1">
        <v>6.4614000000000003</v>
      </c>
      <c r="H35" s="5">
        <f t="shared" si="0"/>
        <v>30821644.744599994</v>
      </c>
      <c r="I35" s="5">
        <f t="shared" si="1"/>
        <v>30821.644744599995</v>
      </c>
    </row>
    <row r="36" spans="1:9">
      <c r="A36" s="1">
        <v>0</v>
      </c>
      <c r="B36" s="1">
        <v>0</v>
      </c>
      <c r="C36" s="1">
        <v>0</v>
      </c>
      <c r="D36" s="1">
        <v>4586.7</v>
      </c>
      <c r="E36" s="2">
        <v>5.8700000000000002E-2</v>
      </c>
      <c r="F36" s="1">
        <v>0</v>
      </c>
      <c r="H36" s="5">
        <f t="shared" si="0"/>
        <v>29731029.9617</v>
      </c>
      <c r="I36" s="5">
        <f t="shared" si="1"/>
        <v>29731.029961700002</v>
      </c>
    </row>
    <row r="37" spans="1:9">
      <c r="A37" s="1">
        <v>0</v>
      </c>
      <c r="B37" s="1">
        <v>0</v>
      </c>
      <c r="C37" s="1">
        <v>0</v>
      </c>
      <c r="D37" s="1">
        <v>4586.7</v>
      </c>
      <c r="E37" s="2">
        <v>6.9599999999999995E-2</v>
      </c>
      <c r="F37" s="1">
        <v>0</v>
      </c>
      <c r="H37" s="5">
        <f t="shared" si="0"/>
        <v>29731037.4936</v>
      </c>
      <c r="I37" s="5">
        <f t="shared" si="1"/>
        <v>29731.037493600001</v>
      </c>
    </row>
    <row r="38" spans="1:9">
      <c r="A38" s="1">
        <v>0</v>
      </c>
      <c r="B38" s="1">
        <v>0</v>
      </c>
      <c r="C38" s="1">
        <v>0</v>
      </c>
      <c r="D38" s="1">
        <v>4586.7</v>
      </c>
      <c r="E38" s="2">
        <v>7.5499999999999998E-2</v>
      </c>
      <c r="F38" s="1">
        <v>23.542000000000002</v>
      </c>
      <c r="H38" s="5">
        <f t="shared" si="0"/>
        <v>29915540.224499997</v>
      </c>
      <c r="I38" s="5">
        <f t="shared" si="1"/>
        <v>29915.540224499997</v>
      </c>
    </row>
    <row r="39" spans="1:9">
      <c r="A39" s="1">
        <v>0</v>
      </c>
      <c r="B39" s="1">
        <v>0</v>
      </c>
      <c r="C39" s="1">
        <v>0</v>
      </c>
      <c r="D39" s="1">
        <v>4586.7</v>
      </c>
      <c r="E39" s="2">
        <v>7.9399999999999998E-2</v>
      </c>
      <c r="F39" s="1">
        <v>435.8</v>
      </c>
      <c r="H39" s="5">
        <f t="shared" si="0"/>
        <v>33146408.865400001</v>
      </c>
      <c r="I39" s="5">
        <f t="shared" si="1"/>
        <v>33146.408865400001</v>
      </c>
    </row>
    <row r="40" spans="1:9">
      <c r="A40" s="1">
        <v>3.8955000000000002</v>
      </c>
      <c r="B40" s="1">
        <v>6.8518999999999997</v>
      </c>
      <c r="C40" s="1">
        <v>32.131999999999998</v>
      </c>
      <c r="D40" s="1">
        <v>4586.7</v>
      </c>
      <c r="E40" s="1">
        <v>429.7</v>
      </c>
      <c r="F40" s="1">
        <v>506.75</v>
      </c>
      <c r="H40" s="5">
        <f t="shared" si="0"/>
        <v>36042197.530699998</v>
      </c>
      <c r="I40" s="5">
        <f t="shared" si="1"/>
        <v>36042.197530699996</v>
      </c>
    </row>
    <row r="41" spans="1:9">
      <c r="A41" s="1">
        <v>80.44</v>
      </c>
      <c r="B41" s="1">
        <v>127.52</v>
      </c>
      <c r="C41" s="1">
        <v>297.87</v>
      </c>
      <c r="D41" s="1">
        <v>4586.7</v>
      </c>
      <c r="E41" s="1">
        <v>5043.7</v>
      </c>
      <c r="F41" s="1">
        <v>714.9</v>
      </c>
      <c r="H41" s="5">
        <f t="shared" si="0"/>
        <v>65502767.280000001</v>
      </c>
      <c r="I41" s="5">
        <f t="shared" si="1"/>
        <v>65502.76728</v>
      </c>
    </row>
    <row r="42" spans="1:9">
      <c r="A42" s="1">
        <v>156.74</v>
      </c>
      <c r="B42" s="1">
        <v>379.56</v>
      </c>
      <c r="C42" s="1">
        <v>726.27</v>
      </c>
      <c r="D42" s="1">
        <v>4474.6000000000004</v>
      </c>
      <c r="E42" s="1">
        <v>15966</v>
      </c>
      <c r="F42" s="1">
        <v>1152.0999999999999</v>
      </c>
      <c r="H42" s="5">
        <f t="shared" si="0"/>
        <v>107392321.50000001</v>
      </c>
      <c r="I42" s="5">
        <f t="shared" si="1"/>
        <v>107392.32150000002</v>
      </c>
    </row>
    <row r="43" spans="1:9">
      <c r="A43" s="1">
        <v>160.88</v>
      </c>
      <c r="B43" s="1">
        <v>425.41</v>
      </c>
      <c r="C43" s="1">
        <v>742.17</v>
      </c>
      <c r="D43" s="1">
        <v>2874.3</v>
      </c>
      <c r="E43" s="1">
        <v>15909</v>
      </c>
      <c r="F43" s="1">
        <v>1124.9000000000001</v>
      </c>
      <c r="H43" s="5">
        <f t="shared" si="0"/>
        <v>98210558.010000005</v>
      </c>
      <c r="I43" s="5">
        <f t="shared" si="1"/>
        <v>98210.558010000008</v>
      </c>
    </row>
    <row r="44" spans="1:9">
      <c r="A44" s="1">
        <v>160.88</v>
      </c>
      <c r="B44" s="1">
        <v>350.77</v>
      </c>
      <c r="C44" s="1">
        <v>577.33000000000004</v>
      </c>
      <c r="D44" s="1">
        <v>1228.7</v>
      </c>
      <c r="E44" s="1">
        <v>14708</v>
      </c>
      <c r="F44" s="1">
        <v>801.72</v>
      </c>
      <c r="H44" s="5">
        <f t="shared" si="0"/>
        <v>77112182.709999993</v>
      </c>
      <c r="I44" s="5">
        <f t="shared" si="1"/>
        <v>77112.182709999994</v>
      </c>
    </row>
    <row r="45" spans="1:9">
      <c r="A45" s="1">
        <v>160.88</v>
      </c>
      <c r="B45" s="1">
        <v>253.87</v>
      </c>
      <c r="C45" s="1">
        <v>433.1</v>
      </c>
      <c r="D45" s="1">
        <v>1134</v>
      </c>
      <c r="E45" s="1">
        <v>13440</v>
      </c>
      <c r="F45" s="1">
        <v>459.69</v>
      </c>
      <c r="H45" s="5">
        <f t="shared" si="0"/>
        <v>66719175.460000001</v>
      </c>
      <c r="I45" s="5">
        <f t="shared" si="1"/>
        <v>66719.175459999999</v>
      </c>
    </row>
    <row r="46" spans="1:9">
      <c r="A46" s="1">
        <v>160.88</v>
      </c>
      <c r="B46" s="1">
        <v>252</v>
      </c>
      <c r="C46" s="1">
        <v>433.1</v>
      </c>
      <c r="D46" s="1">
        <v>151.96</v>
      </c>
      <c r="E46" s="1">
        <v>12267</v>
      </c>
      <c r="F46" s="1">
        <v>334.2</v>
      </c>
      <c r="H46" s="5">
        <f t="shared" si="0"/>
        <v>58557371.839999996</v>
      </c>
      <c r="I46" s="5">
        <f t="shared" si="1"/>
        <v>58557.37184</v>
      </c>
    </row>
    <row r="47" spans="1:9">
      <c r="A47" s="1">
        <v>160.88</v>
      </c>
      <c r="B47" s="1">
        <v>252</v>
      </c>
      <c r="C47" s="1">
        <v>433.1</v>
      </c>
      <c r="D47" s="2">
        <v>-3.08E-30</v>
      </c>
      <c r="E47" s="1">
        <v>11464</v>
      </c>
      <c r="F47" s="1">
        <v>334.2</v>
      </c>
      <c r="H47" s="5">
        <f t="shared" si="0"/>
        <v>57017494.119999997</v>
      </c>
      <c r="I47" s="5">
        <f t="shared" si="1"/>
        <v>57017.494119999996</v>
      </c>
    </row>
    <row r="48" spans="1:9">
      <c r="A48" s="1">
        <v>158.55000000000001</v>
      </c>
      <c r="B48" s="1">
        <v>246.16</v>
      </c>
      <c r="C48" s="1">
        <v>423.07</v>
      </c>
      <c r="D48" s="1">
        <v>0</v>
      </c>
      <c r="E48" s="1">
        <v>10959</v>
      </c>
      <c r="F48" s="1">
        <v>326.45999999999998</v>
      </c>
      <c r="H48" s="5">
        <f t="shared" si="0"/>
        <v>55773052.360000007</v>
      </c>
      <c r="I48" s="5">
        <f t="shared" si="1"/>
        <v>55773.052360000009</v>
      </c>
    </row>
    <row r="49" spans="1:9">
      <c r="A49" s="1">
        <v>80.456000000000003</v>
      </c>
      <c r="B49" s="1">
        <v>126.41</v>
      </c>
      <c r="C49" s="1">
        <v>217.25</v>
      </c>
      <c r="D49" s="1">
        <v>0</v>
      </c>
      <c r="E49" s="1">
        <v>6616.8</v>
      </c>
      <c r="F49" s="1">
        <v>167.64</v>
      </c>
      <c r="H49" s="5">
        <f t="shared" si="0"/>
        <v>29157273.014000002</v>
      </c>
      <c r="I49" s="5">
        <f t="shared" si="1"/>
        <v>29157.273014000002</v>
      </c>
    </row>
    <row r="50" spans="1:9">
      <c r="A50" s="1">
        <v>0</v>
      </c>
      <c r="B50" s="1">
        <v>0</v>
      </c>
      <c r="C50" s="1">
        <v>0</v>
      </c>
      <c r="D50" s="1">
        <v>0</v>
      </c>
      <c r="E50" s="2">
        <v>6.4000000000000003E-3</v>
      </c>
      <c r="F50" s="1">
        <v>0</v>
      </c>
      <c r="H50" s="5">
        <f t="shared" si="0"/>
        <v>4.4224000000000006</v>
      </c>
      <c r="I50" s="5">
        <f t="shared" si="1"/>
        <v>4.4224000000000008E-3</v>
      </c>
    </row>
    <row r="51" spans="1:9">
      <c r="A51" s="1">
        <v>0</v>
      </c>
      <c r="B51" s="1">
        <v>0</v>
      </c>
      <c r="C51" s="1">
        <v>0</v>
      </c>
      <c r="D51" s="1">
        <v>0</v>
      </c>
      <c r="E51" s="2">
        <v>4.8999999999999998E-3</v>
      </c>
      <c r="F51" s="1">
        <v>0</v>
      </c>
      <c r="H51" s="5">
        <f t="shared" si="0"/>
        <v>3.3858999999999999</v>
      </c>
      <c r="I51" s="5">
        <f t="shared" si="1"/>
        <v>3.3858999999999998E-3</v>
      </c>
    </row>
    <row r="52" spans="1:9">
      <c r="A52" s="1">
        <v>0</v>
      </c>
      <c r="B52" s="1">
        <v>0</v>
      </c>
      <c r="C52" s="1">
        <v>0</v>
      </c>
      <c r="D52" s="1">
        <v>0</v>
      </c>
      <c r="E52" s="2">
        <v>4.8999999999999998E-3</v>
      </c>
      <c r="F52" s="1">
        <v>0</v>
      </c>
      <c r="H52" s="5">
        <f t="shared" si="0"/>
        <v>3.3858999999999999</v>
      </c>
      <c r="I52" s="5">
        <f t="shared" si="1"/>
        <v>3.3858999999999998E-3</v>
      </c>
    </row>
    <row r="53" spans="1:9">
      <c r="A53" s="1">
        <v>0</v>
      </c>
      <c r="B53" s="1">
        <v>0</v>
      </c>
      <c r="C53" s="1">
        <v>0</v>
      </c>
      <c r="D53" s="1">
        <v>0</v>
      </c>
      <c r="E53" s="2">
        <v>4.8999999999999998E-3</v>
      </c>
      <c r="F53" s="1">
        <v>0</v>
      </c>
      <c r="H53" s="5">
        <f t="shared" si="0"/>
        <v>3.3858999999999999</v>
      </c>
      <c r="I53" s="5">
        <f t="shared" si="1"/>
        <v>3.3858999999999998E-3</v>
      </c>
    </row>
    <row r="54" spans="1:9">
      <c r="A54" s="1">
        <v>0</v>
      </c>
      <c r="B54" s="1">
        <v>0</v>
      </c>
      <c r="C54" s="1">
        <v>0</v>
      </c>
      <c r="D54" s="1">
        <v>0</v>
      </c>
      <c r="E54" s="2">
        <v>4.8999999999999998E-3</v>
      </c>
      <c r="F54" s="1">
        <v>0</v>
      </c>
      <c r="H54" s="5">
        <f t="shared" si="0"/>
        <v>3.3858999999999999</v>
      </c>
      <c r="I54" s="5">
        <f t="shared" si="1"/>
        <v>3.3858999999999998E-3</v>
      </c>
    </row>
    <row r="55" spans="1:9">
      <c r="A55" s="1">
        <v>5.8068</v>
      </c>
      <c r="B55" s="1">
        <v>9.0913000000000004</v>
      </c>
      <c r="C55" s="1">
        <v>15.625</v>
      </c>
      <c r="D55" s="1">
        <v>0</v>
      </c>
      <c r="E55" s="1">
        <v>300.49</v>
      </c>
      <c r="F55" s="1">
        <v>12.057</v>
      </c>
      <c r="H55" s="5">
        <f t="shared" si="0"/>
        <v>1979345.6381000001</v>
      </c>
      <c r="I55" s="5">
        <f t="shared" si="1"/>
        <v>1979.3456381000001</v>
      </c>
    </row>
    <row r="56" spans="1:9">
      <c r="A56" s="1">
        <v>80.932000000000002</v>
      </c>
      <c r="B56" s="1">
        <v>126.3</v>
      </c>
      <c r="C56" s="1">
        <v>217.07</v>
      </c>
      <c r="D56" s="1">
        <v>123.35</v>
      </c>
      <c r="E56" s="1">
        <v>4091</v>
      </c>
      <c r="F56" s="1">
        <v>167.5</v>
      </c>
      <c r="H56" s="5">
        <f t="shared" si="0"/>
        <v>28285014.147999998</v>
      </c>
      <c r="I56" s="5">
        <f t="shared" si="1"/>
        <v>28285.014147999998</v>
      </c>
    </row>
    <row r="57" spans="1:9">
      <c r="A57" s="1">
        <v>153.01</v>
      </c>
      <c r="B57" s="1">
        <v>233.67</v>
      </c>
      <c r="C57" s="1">
        <v>401.59</v>
      </c>
      <c r="D57" s="1">
        <v>1708.1</v>
      </c>
      <c r="E57" s="1">
        <v>10475</v>
      </c>
      <c r="F57" s="1">
        <v>309.89</v>
      </c>
      <c r="H57" s="5">
        <f t="shared" si="0"/>
        <v>64497634.399999999</v>
      </c>
      <c r="I57" s="5">
        <f t="shared" si="1"/>
        <v>64497.634400000003</v>
      </c>
    </row>
    <row r="58" spans="1:9">
      <c r="A58" s="1">
        <v>81.186000000000007</v>
      </c>
      <c r="B58" s="1">
        <v>125.7</v>
      </c>
      <c r="C58" s="1">
        <v>216.03</v>
      </c>
      <c r="D58" s="1">
        <v>4531.8</v>
      </c>
      <c r="E58" s="1">
        <v>8049.5</v>
      </c>
      <c r="F58" s="1">
        <v>166.7</v>
      </c>
      <c r="H58" s="5">
        <f t="shared" si="0"/>
        <v>59588839.864</v>
      </c>
      <c r="I58" s="5">
        <f t="shared" si="1"/>
        <v>59588.839864000001</v>
      </c>
    </row>
    <row r="59" spans="1:9">
      <c r="A59" s="1">
        <v>2.5074999999999998</v>
      </c>
      <c r="B59" s="1">
        <v>3.9278</v>
      </c>
      <c r="C59" s="1">
        <v>6.7504999999999997</v>
      </c>
      <c r="D59" s="1">
        <v>4586.7</v>
      </c>
      <c r="E59" s="1">
        <v>127.58</v>
      </c>
      <c r="F59" s="1">
        <v>5.2089999999999996</v>
      </c>
      <c r="H59" s="5">
        <f t="shared" si="0"/>
        <v>30584369.629399996</v>
      </c>
      <c r="I59" s="5">
        <f t="shared" si="1"/>
        <v>30584.369629399996</v>
      </c>
    </row>
    <row r="60" spans="1:9">
      <c r="A60" s="1">
        <v>0</v>
      </c>
      <c r="B60" s="2">
        <v>-2.11E-16</v>
      </c>
      <c r="C60" s="2">
        <v>1.99E-16</v>
      </c>
      <c r="D60" s="1">
        <v>4586.7</v>
      </c>
      <c r="E60" s="2">
        <v>6.7799999999999999E-2</v>
      </c>
      <c r="F60" s="1">
        <v>0</v>
      </c>
      <c r="H60" s="5">
        <f t="shared" si="0"/>
        <v>29731036.2498</v>
      </c>
      <c r="I60" s="5">
        <f t="shared" si="1"/>
        <v>29731.036249799999</v>
      </c>
    </row>
    <row r="61" spans="1:9">
      <c r="A61" s="1">
        <v>0</v>
      </c>
      <c r="B61" s="1">
        <v>0</v>
      </c>
      <c r="C61" s="1">
        <v>0</v>
      </c>
      <c r="D61" s="1">
        <v>4586.7</v>
      </c>
      <c r="E61" s="2">
        <v>8.1699999999999995E-2</v>
      </c>
      <c r="F61" s="1">
        <v>0</v>
      </c>
      <c r="H61" s="5">
        <f t="shared" si="0"/>
        <v>29731045.854699999</v>
      </c>
      <c r="I61" s="5">
        <f t="shared" si="1"/>
        <v>29731.045854699998</v>
      </c>
    </row>
    <row r="62" spans="1:9">
      <c r="A62" s="1">
        <v>0</v>
      </c>
      <c r="B62" s="1">
        <v>0</v>
      </c>
      <c r="C62" s="1">
        <v>0</v>
      </c>
      <c r="D62" s="1">
        <v>4586.7</v>
      </c>
      <c r="E62" s="2">
        <v>8.72E-2</v>
      </c>
      <c r="F62" s="1">
        <v>28.524999999999999</v>
      </c>
      <c r="H62" s="5">
        <f t="shared" si="0"/>
        <v>29954600.080199998</v>
      </c>
      <c r="I62" s="5">
        <f t="shared" si="1"/>
        <v>29954.600080199998</v>
      </c>
    </row>
    <row r="63" spans="1:9">
      <c r="A63" s="1">
        <v>0</v>
      </c>
      <c r="B63" s="1">
        <v>0</v>
      </c>
      <c r="C63" s="2">
        <v>4.8800000000000003E-2</v>
      </c>
      <c r="D63" s="1">
        <v>4586.7</v>
      </c>
      <c r="E63" s="1">
        <v>348.24</v>
      </c>
      <c r="F63" s="1">
        <v>575.53</v>
      </c>
      <c r="H63" s="5">
        <f t="shared" si="0"/>
        <v>34484118.432400003</v>
      </c>
      <c r="I63" s="5">
        <f t="shared" si="1"/>
        <v>34484.118432400006</v>
      </c>
    </row>
    <row r="64" spans="1:9">
      <c r="A64" s="1">
        <v>3.4761000000000002</v>
      </c>
      <c r="B64" s="1">
        <v>131.82</v>
      </c>
      <c r="C64" s="1">
        <v>230.08</v>
      </c>
      <c r="D64" s="1">
        <v>4586.7</v>
      </c>
      <c r="E64" s="1">
        <v>988.7</v>
      </c>
      <c r="F64" s="1">
        <v>1032.2</v>
      </c>
      <c r="H64" s="5">
        <f t="shared" si="0"/>
        <v>49004386.887400001</v>
      </c>
      <c r="I64" s="5">
        <f t="shared" si="1"/>
        <v>49004.386887400004</v>
      </c>
    </row>
    <row r="65" spans="1:9">
      <c r="A65" s="1">
        <v>80.021000000000001</v>
      </c>
      <c r="B65" s="1">
        <v>454.41</v>
      </c>
      <c r="C65" s="1">
        <v>613.34</v>
      </c>
      <c r="D65" s="1">
        <v>4586.7</v>
      </c>
      <c r="E65" s="1">
        <v>5793.8</v>
      </c>
      <c r="F65" s="1">
        <v>1417.2</v>
      </c>
      <c r="H65" s="5">
        <f t="shared" si="0"/>
        <v>85198744.66399999</v>
      </c>
      <c r="I65" s="5">
        <f t="shared" si="1"/>
        <v>85198.744663999998</v>
      </c>
    </row>
    <row r="66" spans="1:9">
      <c r="A66" s="1">
        <v>156.4</v>
      </c>
      <c r="B66" s="1">
        <v>612.55999999999995</v>
      </c>
      <c r="C66" s="1">
        <v>934.03</v>
      </c>
      <c r="D66" s="1">
        <v>4498.8999999999996</v>
      </c>
      <c r="E66" s="1">
        <v>16172</v>
      </c>
      <c r="F66" s="1">
        <v>1574.9</v>
      </c>
      <c r="H66" s="5">
        <f t="shared" ref="H66:H129" si="3">SUM(A66*$N$4+B66*$N$5+C66*$N$6+D66*$N$9+E66*$N$8+F66*$N$7)</f>
        <v>120020691.61999999</v>
      </c>
      <c r="I66" s="5">
        <f t="shared" si="1"/>
        <v>120020.69162</v>
      </c>
    </row>
    <row r="67" spans="1:9">
      <c r="A67" s="1">
        <v>160.88</v>
      </c>
      <c r="B67" s="1">
        <v>570.89</v>
      </c>
      <c r="C67" s="1">
        <v>863.24</v>
      </c>
      <c r="D67" s="1">
        <v>2881.2</v>
      </c>
      <c r="E67" s="1">
        <v>15757</v>
      </c>
      <c r="F67" s="1">
        <v>1408.2</v>
      </c>
      <c r="H67" s="5">
        <f t="shared" si="3"/>
        <v>105669649.11000001</v>
      </c>
      <c r="I67" s="5">
        <f t="shared" ref="I67:I130" si="4">H67*0.001</f>
        <v>105669.64911000001</v>
      </c>
    </row>
    <row r="68" spans="1:9">
      <c r="A68" s="1">
        <v>160.88</v>
      </c>
      <c r="B68" s="1">
        <v>452</v>
      </c>
      <c r="C68" s="1">
        <v>651.73</v>
      </c>
      <c r="D68" s="1">
        <v>1227</v>
      </c>
      <c r="E68" s="1">
        <v>14255</v>
      </c>
      <c r="F68" s="1">
        <v>995.63</v>
      </c>
      <c r="H68" s="5">
        <f t="shared" si="3"/>
        <v>81578259.269999996</v>
      </c>
      <c r="I68" s="5">
        <f t="shared" si="4"/>
        <v>81578.259269999995</v>
      </c>
    </row>
    <row r="69" spans="1:9">
      <c r="A69" s="1">
        <v>160.88</v>
      </c>
      <c r="B69" s="1">
        <v>288.06</v>
      </c>
      <c r="C69" s="1">
        <v>435.19</v>
      </c>
      <c r="D69" s="1">
        <v>1166.7</v>
      </c>
      <c r="E69" s="1">
        <v>12690</v>
      </c>
      <c r="F69" s="1">
        <v>525.82000000000005</v>
      </c>
      <c r="H69" s="5">
        <f t="shared" si="3"/>
        <v>67060101.759999998</v>
      </c>
      <c r="I69" s="5">
        <f t="shared" si="4"/>
        <v>67060.101760000005</v>
      </c>
    </row>
    <row r="70" spans="1:9">
      <c r="A70" s="1">
        <v>160.88</v>
      </c>
      <c r="B70" s="1">
        <v>252</v>
      </c>
      <c r="C70" s="1">
        <v>433.1</v>
      </c>
      <c r="D70" s="1">
        <v>482.97</v>
      </c>
      <c r="E70" s="1">
        <v>11371</v>
      </c>
      <c r="F70" s="1">
        <v>334.2</v>
      </c>
      <c r="H70" s="5">
        <f t="shared" si="3"/>
        <v>60083842.659999996</v>
      </c>
      <c r="I70" s="5">
        <f t="shared" si="4"/>
        <v>60083.842659999995</v>
      </c>
    </row>
    <row r="71" spans="1:9">
      <c r="A71" s="1">
        <v>160.88</v>
      </c>
      <c r="B71" s="1">
        <v>252</v>
      </c>
      <c r="C71" s="1">
        <v>433.1</v>
      </c>
      <c r="D71" s="1">
        <v>0</v>
      </c>
      <c r="E71" s="1">
        <v>10513</v>
      </c>
      <c r="F71" s="1">
        <v>334.2</v>
      </c>
      <c r="H71" s="5">
        <f t="shared" si="3"/>
        <v>56360353.119999997</v>
      </c>
      <c r="I71" s="5">
        <f t="shared" si="4"/>
        <v>56360.35312</v>
      </c>
    </row>
    <row r="72" spans="1:9">
      <c r="A72" s="1">
        <v>158.27000000000001</v>
      </c>
      <c r="B72" s="1">
        <v>243.62</v>
      </c>
      <c r="C72" s="1">
        <v>424.25</v>
      </c>
      <c r="D72" s="1">
        <v>0</v>
      </c>
      <c r="E72" s="1">
        <v>10045</v>
      </c>
      <c r="F72" s="1">
        <v>324.39999999999998</v>
      </c>
      <c r="H72" s="5">
        <f t="shared" si="3"/>
        <v>55123850.439999998</v>
      </c>
      <c r="I72" s="5">
        <f t="shared" si="4"/>
        <v>55123.850440000002</v>
      </c>
    </row>
    <row r="73" spans="1:9">
      <c r="A73" s="1">
        <v>80.218000000000004</v>
      </c>
      <c r="B73" s="1">
        <v>124.57</v>
      </c>
      <c r="C73" s="1">
        <v>215.01</v>
      </c>
      <c r="D73" s="1">
        <v>0</v>
      </c>
      <c r="E73" s="1">
        <v>6145.6</v>
      </c>
      <c r="F73" s="1">
        <v>168.93</v>
      </c>
      <c r="H73" s="5">
        <f t="shared" si="3"/>
        <v>28703565.212000001</v>
      </c>
      <c r="I73" s="5">
        <f t="shared" si="4"/>
        <v>28703.565212000001</v>
      </c>
    </row>
    <row r="74" spans="1:9">
      <c r="A74" s="1">
        <v>0</v>
      </c>
      <c r="B74" s="1">
        <v>0</v>
      </c>
      <c r="C74" s="1">
        <v>0</v>
      </c>
      <c r="D74" s="1">
        <v>0</v>
      </c>
      <c r="E74" s="2">
        <v>5.0299999999999997E-3</v>
      </c>
      <c r="F74" s="1">
        <v>0</v>
      </c>
      <c r="H74" s="5">
        <f t="shared" si="3"/>
        <v>3.47573</v>
      </c>
      <c r="I74" s="5">
        <f t="shared" si="4"/>
        <v>3.4757300000000002E-3</v>
      </c>
    </row>
    <row r="75" spans="1:9">
      <c r="A75" s="1">
        <v>0</v>
      </c>
      <c r="B75" s="1">
        <v>0</v>
      </c>
      <c r="C75" s="1">
        <v>0</v>
      </c>
      <c r="D75" s="1">
        <v>0</v>
      </c>
      <c r="E75" s="2">
        <v>4.8999999999999998E-3</v>
      </c>
      <c r="F75" s="1">
        <v>0</v>
      </c>
      <c r="H75" s="5">
        <f t="shared" si="3"/>
        <v>3.3858999999999999</v>
      </c>
      <c r="I75" s="5">
        <f t="shared" si="4"/>
        <v>3.3858999999999998E-3</v>
      </c>
    </row>
    <row r="76" spans="1:9">
      <c r="A76" s="1">
        <v>0</v>
      </c>
      <c r="B76" s="1">
        <v>0</v>
      </c>
      <c r="C76" s="1">
        <v>0</v>
      </c>
      <c r="D76" s="1">
        <v>0</v>
      </c>
      <c r="E76" s="2">
        <v>4.8999999999999998E-3</v>
      </c>
      <c r="F76" s="1">
        <v>0</v>
      </c>
      <c r="H76" s="5">
        <f t="shared" si="3"/>
        <v>3.3858999999999999</v>
      </c>
      <c r="I76" s="5">
        <f t="shared" si="4"/>
        <v>3.3858999999999998E-3</v>
      </c>
    </row>
    <row r="77" spans="1:9">
      <c r="A77" s="1">
        <v>0</v>
      </c>
      <c r="B77" s="1">
        <v>0</v>
      </c>
      <c r="C77" s="1">
        <v>0</v>
      </c>
      <c r="D77" s="1">
        <v>0</v>
      </c>
      <c r="E77" s="2">
        <v>4.8999999999999998E-3</v>
      </c>
      <c r="F77" s="1">
        <v>0</v>
      </c>
      <c r="H77" s="5">
        <f t="shared" si="3"/>
        <v>3.3858999999999999</v>
      </c>
      <c r="I77" s="5">
        <f t="shared" si="4"/>
        <v>3.3858999999999998E-3</v>
      </c>
    </row>
    <row r="78" spans="1:9">
      <c r="A78" s="1">
        <v>0</v>
      </c>
      <c r="B78" s="1">
        <v>0</v>
      </c>
      <c r="C78" s="1">
        <v>0</v>
      </c>
      <c r="D78" s="1">
        <v>0</v>
      </c>
      <c r="E78" s="2">
        <v>4.8999999999999998E-3</v>
      </c>
      <c r="F78" s="1">
        <v>0</v>
      </c>
      <c r="H78" s="5">
        <f t="shared" si="3"/>
        <v>3.3858999999999999</v>
      </c>
      <c r="I78" s="5">
        <f t="shared" si="4"/>
        <v>3.3858999999999998E-3</v>
      </c>
    </row>
    <row r="79" spans="1:9">
      <c r="A79" s="1">
        <v>5.7325999999999997</v>
      </c>
      <c r="B79" s="1">
        <v>8.9955999999999996</v>
      </c>
      <c r="C79" s="1">
        <v>15.432</v>
      </c>
      <c r="D79" s="1">
        <v>0</v>
      </c>
      <c r="E79" s="1">
        <v>294.2</v>
      </c>
      <c r="F79" s="1">
        <v>11.907999999999999</v>
      </c>
      <c r="H79" s="5">
        <f t="shared" si="3"/>
        <v>1952706.0352</v>
      </c>
      <c r="I79" s="5">
        <f t="shared" si="4"/>
        <v>1952.7060352000001</v>
      </c>
    </row>
    <row r="80" spans="1:9">
      <c r="A80" s="1">
        <v>79.903000000000006</v>
      </c>
      <c r="B80" s="1">
        <v>124.46</v>
      </c>
      <c r="C80" s="1">
        <v>213.89</v>
      </c>
      <c r="D80" s="1">
        <v>0</v>
      </c>
      <c r="E80" s="1">
        <v>4091</v>
      </c>
      <c r="F80" s="1">
        <v>165.05</v>
      </c>
      <c r="H80" s="5">
        <f t="shared" si="3"/>
        <v>27151363.452</v>
      </c>
      <c r="I80" s="5">
        <f t="shared" si="4"/>
        <v>27151.363452000001</v>
      </c>
    </row>
    <row r="81" spans="1:9">
      <c r="A81" s="1">
        <v>149.16999999999999</v>
      </c>
      <c r="B81" s="1">
        <v>234.78</v>
      </c>
      <c r="C81" s="1">
        <v>403.56</v>
      </c>
      <c r="D81" s="1">
        <v>0</v>
      </c>
      <c r="E81" s="1">
        <v>10868</v>
      </c>
      <c r="F81" s="1">
        <v>311.41000000000003</v>
      </c>
      <c r="H81" s="5">
        <f t="shared" si="3"/>
        <v>53129493.569999993</v>
      </c>
      <c r="I81" s="5">
        <f t="shared" si="4"/>
        <v>53129.493569999991</v>
      </c>
    </row>
    <row r="82" spans="1:9">
      <c r="A82" s="1">
        <v>80.632000000000005</v>
      </c>
      <c r="B82" s="1">
        <v>127.54</v>
      </c>
      <c r="C82" s="1">
        <v>219.21</v>
      </c>
      <c r="D82" s="1">
        <v>0</v>
      </c>
      <c r="E82" s="1">
        <v>8041.5</v>
      </c>
      <c r="F82" s="1">
        <v>169.15</v>
      </c>
      <c r="H82" s="5">
        <f t="shared" si="3"/>
        <v>30268367.438000005</v>
      </c>
      <c r="I82" s="5">
        <f t="shared" si="4"/>
        <v>30268.367438000005</v>
      </c>
    </row>
    <row r="83" spans="1:9">
      <c r="A83" s="1">
        <v>2.5365000000000002</v>
      </c>
      <c r="B83" s="1">
        <v>3.9731999999999998</v>
      </c>
      <c r="C83" s="1">
        <v>6.8285</v>
      </c>
      <c r="D83" s="1">
        <v>0</v>
      </c>
      <c r="E83" s="1">
        <v>115.44</v>
      </c>
      <c r="F83" s="1">
        <v>5.2691999999999997</v>
      </c>
      <c r="H83" s="5">
        <f t="shared" si="3"/>
        <v>853838.11500000011</v>
      </c>
      <c r="I83" s="5">
        <f t="shared" si="4"/>
        <v>853.83811500000013</v>
      </c>
    </row>
    <row r="84" spans="1:9">
      <c r="A84" s="1">
        <v>0</v>
      </c>
      <c r="B84" s="2">
        <v>9.7400000000000003E-17</v>
      </c>
      <c r="C84" s="2">
        <v>-1.2800000000000001E-16</v>
      </c>
      <c r="D84" s="1">
        <v>0</v>
      </c>
      <c r="E84" s="2">
        <v>6.3700000000000007E-2</v>
      </c>
      <c r="F84" s="1">
        <v>0</v>
      </c>
      <c r="H84" s="5">
        <f t="shared" si="3"/>
        <v>44.0166999999947</v>
      </c>
      <c r="I84" s="5">
        <f t="shared" si="4"/>
        <v>4.4016699999994698E-2</v>
      </c>
    </row>
    <row r="85" spans="1:9">
      <c r="A85" s="1">
        <v>0</v>
      </c>
      <c r="B85" s="1">
        <v>0</v>
      </c>
      <c r="C85" s="1">
        <v>0</v>
      </c>
      <c r="D85" s="1">
        <v>0</v>
      </c>
      <c r="E85" s="1">
        <v>297.23</v>
      </c>
      <c r="F85" s="1">
        <v>11.894</v>
      </c>
      <c r="H85" s="5">
        <f t="shared" si="3"/>
        <v>298599.20800000004</v>
      </c>
      <c r="I85" s="5">
        <f t="shared" si="4"/>
        <v>298.59920800000003</v>
      </c>
    </row>
    <row r="86" spans="1:9">
      <c r="A86" s="1">
        <v>0</v>
      </c>
      <c r="B86" s="1">
        <v>0</v>
      </c>
      <c r="C86" s="1">
        <v>56.247</v>
      </c>
      <c r="D86" s="1">
        <v>16.178999999999998</v>
      </c>
      <c r="E86" s="1">
        <v>973.71</v>
      </c>
      <c r="F86" s="1">
        <v>524.79</v>
      </c>
      <c r="H86" s="5">
        <f t="shared" si="3"/>
        <v>7272433.0739999991</v>
      </c>
      <c r="I86" s="5">
        <f t="shared" si="4"/>
        <v>7272.4330739999996</v>
      </c>
    </row>
    <row r="87" spans="1:9">
      <c r="A87" s="1">
        <v>0</v>
      </c>
      <c r="B87" s="1">
        <v>163.83000000000001</v>
      </c>
      <c r="C87" s="1">
        <v>323.37</v>
      </c>
      <c r="D87" s="1">
        <v>793.12</v>
      </c>
      <c r="E87" s="1">
        <v>1499.1</v>
      </c>
      <c r="F87" s="1">
        <v>955.53</v>
      </c>
      <c r="H87" s="5">
        <f t="shared" si="3"/>
        <v>27553254.200000003</v>
      </c>
      <c r="I87" s="5">
        <f t="shared" si="4"/>
        <v>27553.254200000003</v>
      </c>
    </row>
    <row r="88" spans="1:9">
      <c r="A88" s="1">
        <v>5.7786999999999997</v>
      </c>
      <c r="B88" s="1">
        <v>351.86</v>
      </c>
      <c r="C88" s="1">
        <v>438.96</v>
      </c>
      <c r="D88" s="1">
        <v>1166.7</v>
      </c>
      <c r="E88" s="1">
        <v>2056.6999999999998</v>
      </c>
      <c r="F88" s="1">
        <v>1278.9000000000001</v>
      </c>
      <c r="H88" s="5">
        <f t="shared" si="3"/>
        <v>39011708.435800001</v>
      </c>
      <c r="I88" s="5">
        <f t="shared" si="4"/>
        <v>39011.708435799999</v>
      </c>
    </row>
    <row r="89" spans="1:9">
      <c r="A89" s="1">
        <v>79.906000000000006</v>
      </c>
      <c r="B89" s="1">
        <v>530.51</v>
      </c>
      <c r="C89" s="1">
        <v>784.08</v>
      </c>
      <c r="D89" s="1">
        <v>1166.7</v>
      </c>
      <c r="E89" s="1">
        <v>7305.7</v>
      </c>
      <c r="F89" s="1">
        <v>1596.2</v>
      </c>
      <c r="H89" s="5">
        <f t="shared" si="3"/>
        <v>72778475.474000007</v>
      </c>
      <c r="I89" s="5">
        <f t="shared" si="4"/>
        <v>72778.475474000006</v>
      </c>
    </row>
    <row r="90" spans="1:9">
      <c r="A90" s="1">
        <v>156.91999999999999</v>
      </c>
      <c r="B90" s="1">
        <v>665.21</v>
      </c>
      <c r="C90" s="1">
        <v>1075.3</v>
      </c>
      <c r="D90" s="1">
        <v>1166.7</v>
      </c>
      <c r="E90" s="1">
        <v>16761</v>
      </c>
      <c r="F90" s="1">
        <v>1759.7</v>
      </c>
      <c r="H90" s="5">
        <f t="shared" si="3"/>
        <v>106411412.41000001</v>
      </c>
      <c r="I90" s="5">
        <f t="shared" si="4"/>
        <v>106411.41241000002</v>
      </c>
    </row>
    <row r="91" spans="1:9">
      <c r="A91" s="1">
        <v>160.88</v>
      </c>
      <c r="B91" s="1">
        <v>591.09</v>
      </c>
      <c r="C91" s="1">
        <v>952.06</v>
      </c>
      <c r="D91" s="1">
        <v>1166.7</v>
      </c>
      <c r="E91" s="1">
        <v>16112</v>
      </c>
      <c r="F91" s="1">
        <v>1526.3</v>
      </c>
      <c r="H91" s="5">
        <f t="shared" si="3"/>
        <v>99512360.769999996</v>
      </c>
      <c r="I91" s="5">
        <f t="shared" si="4"/>
        <v>99512.360769999999</v>
      </c>
    </row>
    <row r="92" spans="1:9">
      <c r="A92" s="1">
        <v>160.88</v>
      </c>
      <c r="B92" s="1">
        <v>433.29</v>
      </c>
      <c r="C92" s="1">
        <v>668.45</v>
      </c>
      <c r="D92" s="1">
        <v>791.35</v>
      </c>
      <c r="E92" s="1">
        <v>14273</v>
      </c>
      <c r="F92" s="1">
        <v>957.65</v>
      </c>
      <c r="H92" s="5">
        <f t="shared" si="3"/>
        <v>79155089.340000004</v>
      </c>
      <c r="I92" s="5">
        <f t="shared" si="4"/>
        <v>79155.089340000006</v>
      </c>
    </row>
    <row r="93" spans="1:9">
      <c r="A93" s="1">
        <v>160.88</v>
      </c>
      <c r="B93" s="1">
        <v>271.25</v>
      </c>
      <c r="C93" s="1">
        <v>433.1</v>
      </c>
      <c r="D93" s="1">
        <v>2.7094</v>
      </c>
      <c r="E93" s="1">
        <v>12568</v>
      </c>
      <c r="F93" s="1">
        <v>467.57</v>
      </c>
      <c r="H93" s="5">
        <f t="shared" si="3"/>
        <v>58865913.890799999</v>
      </c>
      <c r="I93" s="5">
        <f t="shared" si="4"/>
        <v>58865.913890800002</v>
      </c>
    </row>
    <row r="94" spans="1:9">
      <c r="A94" s="1">
        <v>160.88</v>
      </c>
      <c r="B94" s="1">
        <v>252</v>
      </c>
      <c r="C94" s="1">
        <v>433.1</v>
      </c>
      <c r="D94" s="2">
        <v>3.15E-48</v>
      </c>
      <c r="E94" s="1">
        <v>11253</v>
      </c>
      <c r="F94" s="1">
        <v>334.2</v>
      </c>
      <c r="H94" s="5">
        <f t="shared" si="3"/>
        <v>56871693.119999997</v>
      </c>
      <c r="I94" s="5">
        <f t="shared" si="4"/>
        <v>56871.693119999996</v>
      </c>
    </row>
    <row r="95" spans="1:9">
      <c r="A95" s="1">
        <v>160.88</v>
      </c>
      <c r="B95" s="1">
        <v>252</v>
      </c>
      <c r="C95" s="1">
        <v>433.1</v>
      </c>
      <c r="D95" s="1">
        <v>0</v>
      </c>
      <c r="E95" s="1">
        <v>10508</v>
      </c>
      <c r="F95" s="1">
        <v>334.2</v>
      </c>
      <c r="H95" s="5">
        <f t="shared" si="3"/>
        <v>56356898.119999997</v>
      </c>
      <c r="I95" s="5">
        <f t="shared" si="4"/>
        <v>56356.898119999998</v>
      </c>
    </row>
    <row r="96" spans="1:9">
      <c r="A96" s="1">
        <v>155.22</v>
      </c>
      <c r="B96" s="1">
        <v>246.81</v>
      </c>
      <c r="C96" s="1">
        <v>417.41</v>
      </c>
      <c r="D96" s="1">
        <v>0</v>
      </c>
      <c r="E96" s="1">
        <v>10037</v>
      </c>
      <c r="F96" s="1">
        <v>323.10000000000002</v>
      </c>
      <c r="H96" s="5">
        <f t="shared" si="3"/>
        <v>54294494.090000004</v>
      </c>
      <c r="I96" s="5">
        <f t="shared" si="4"/>
        <v>54294.494090000007</v>
      </c>
    </row>
    <row r="97" spans="1:9">
      <c r="A97" s="1">
        <v>79.953999999999994</v>
      </c>
      <c r="B97" s="1">
        <v>126.71</v>
      </c>
      <c r="C97" s="1">
        <v>218.82</v>
      </c>
      <c r="D97" s="1">
        <v>0</v>
      </c>
      <c r="E97" s="1">
        <v>6145.6</v>
      </c>
      <c r="F97" s="1">
        <v>165.18</v>
      </c>
      <c r="H97" s="5">
        <f t="shared" si="3"/>
        <v>28792372.985999998</v>
      </c>
      <c r="I97" s="5">
        <f t="shared" si="4"/>
        <v>28792.372985999998</v>
      </c>
    </row>
    <row r="98" spans="1:9">
      <c r="A98" s="1">
        <v>0</v>
      </c>
      <c r="B98" s="1">
        <v>0</v>
      </c>
      <c r="C98" s="1">
        <v>0</v>
      </c>
      <c r="D98" s="1">
        <v>0</v>
      </c>
      <c r="E98" s="2">
        <v>5.0499999999999998E-3</v>
      </c>
      <c r="F98" s="1">
        <v>0</v>
      </c>
      <c r="H98" s="5">
        <f t="shared" si="3"/>
        <v>3.4895499999999999</v>
      </c>
      <c r="I98" s="5">
        <f t="shared" si="4"/>
        <v>3.4895500000000001E-3</v>
      </c>
    </row>
    <row r="99" spans="1:9">
      <c r="A99" s="1">
        <v>0</v>
      </c>
      <c r="B99" s="1">
        <v>0</v>
      </c>
      <c r="C99" s="1">
        <v>0</v>
      </c>
      <c r="D99" s="1">
        <v>0</v>
      </c>
      <c r="E99" s="2">
        <v>4.8999999999999998E-3</v>
      </c>
      <c r="F99" s="1">
        <v>0</v>
      </c>
      <c r="H99" s="5">
        <f t="shared" si="3"/>
        <v>3.3858999999999999</v>
      </c>
      <c r="I99" s="5">
        <f t="shared" si="4"/>
        <v>3.3858999999999998E-3</v>
      </c>
    </row>
    <row r="100" spans="1:9">
      <c r="A100" s="1">
        <v>0</v>
      </c>
      <c r="B100" s="1">
        <v>0</v>
      </c>
      <c r="C100" s="1">
        <v>0</v>
      </c>
      <c r="D100" s="1">
        <v>0</v>
      </c>
      <c r="E100" s="2">
        <v>4.8999999999999998E-3</v>
      </c>
      <c r="F100" s="1">
        <v>0</v>
      </c>
      <c r="H100" s="5">
        <f t="shared" si="3"/>
        <v>3.3858999999999999</v>
      </c>
      <c r="I100" s="5">
        <f t="shared" si="4"/>
        <v>3.3858999999999998E-3</v>
      </c>
    </row>
    <row r="101" spans="1:9">
      <c r="A101" s="1">
        <v>0</v>
      </c>
      <c r="B101" s="1">
        <v>0</v>
      </c>
      <c r="C101" s="1">
        <v>0</v>
      </c>
      <c r="D101" s="1">
        <v>0</v>
      </c>
      <c r="E101" s="2">
        <v>4.8999999999999998E-3</v>
      </c>
      <c r="F101" s="1">
        <v>0</v>
      </c>
      <c r="H101" s="5">
        <f t="shared" si="3"/>
        <v>3.3858999999999999</v>
      </c>
      <c r="I101" s="5">
        <f t="shared" si="4"/>
        <v>3.3858999999999998E-3</v>
      </c>
    </row>
    <row r="102" spans="1:9">
      <c r="A102" s="1">
        <v>0</v>
      </c>
      <c r="B102" s="1">
        <v>0</v>
      </c>
      <c r="C102" s="1">
        <v>0</v>
      </c>
      <c r="D102" s="1">
        <v>0</v>
      </c>
      <c r="E102" s="2">
        <v>4.8999999999999998E-3</v>
      </c>
      <c r="F102" s="1">
        <v>0</v>
      </c>
      <c r="H102" s="5">
        <f t="shared" si="3"/>
        <v>3.3858999999999999</v>
      </c>
      <c r="I102" s="5">
        <f t="shared" si="4"/>
        <v>3.3858999999999998E-3</v>
      </c>
    </row>
    <row r="103" spans="1:9">
      <c r="A103" s="1">
        <v>4.7633999999999999</v>
      </c>
      <c r="B103" s="1">
        <v>7.7336999999999998</v>
      </c>
      <c r="C103" s="1">
        <v>12.823</v>
      </c>
      <c r="D103" s="1">
        <v>0</v>
      </c>
      <c r="E103" s="1">
        <v>253.01</v>
      </c>
      <c r="F103" s="1">
        <v>9.8950999999999993</v>
      </c>
      <c r="H103" s="5">
        <f t="shared" si="3"/>
        <v>1628785.3353999997</v>
      </c>
      <c r="I103" s="5">
        <f t="shared" si="4"/>
        <v>1628.7853353999999</v>
      </c>
    </row>
    <row r="104" spans="1:9">
      <c r="A104" s="1">
        <v>80.031000000000006</v>
      </c>
      <c r="B104" s="1">
        <v>124.59</v>
      </c>
      <c r="C104" s="1">
        <v>214.17</v>
      </c>
      <c r="D104" s="1">
        <v>0</v>
      </c>
      <c r="E104" s="1">
        <v>4091</v>
      </c>
      <c r="F104" s="1">
        <v>167.1</v>
      </c>
      <c r="H104" s="5">
        <f t="shared" si="3"/>
        <v>27201588.884</v>
      </c>
      <c r="I104" s="5">
        <f t="shared" si="4"/>
        <v>27201.588884000001</v>
      </c>
    </row>
    <row r="105" spans="1:9">
      <c r="A105" s="1">
        <v>150.34</v>
      </c>
      <c r="B105" s="1">
        <v>237.24</v>
      </c>
      <c r="C105" s="1">
        <v>408.7</v>
      </c>
      <c r="D105" s="1">
        <v>0</v>
      </c>
      <c r="E105" s="1">
        <v>9920.7000000000007</v>
      </c>
      <c r="F105" s="1">
        <v>314.02</v>
      </c>
      <c r="H105" s="5">
        <f t="shared" si="3"/>
        <v>52918392.520000003</v>
      </c>
      <c r="I105" s="5">
        <f t="shared" si="4"/>
        <v>52918.392520000001</v>
      </c>
    </row>
    <row r="106" spans="1:9">
      <c r="A106" s="1">
        <v>81.430999999999997</v>
      </c>
      <c r="B106" s="1">
        <v>127.41</v>
      </c>
      <c r="C106" s="1">
        <v>218.93</v>
      </c>
      <c r="D106" s="1">
        <v>0</v>
      </c>
      <c r="E106" s="1">
        <v>7092.2</v>
      </c>
      <c r="F106" s="1">
        <v>165.16</v>
      </c>
      <c r="H106" s="5">
        <f t="shared" si="3"/>
        <v>29707374.443999998</v>
      </c>
      <c r="I106" s="5">
        <f t="shared" si="4"/>
        <v>29707.374443999997</v>
      </c>
    </row>
    <row r="107" spans="1:9">
      <c r="A107" s="1">
        <v>3.9477000000000002</v>
      </c>
      <c r="B107" s="1">
        <v>6.9555999999999996</v>
      </c>
      <c r="C107" s="1">
        <v>11.407999999999999</v>
      </c>
      <c r="D107" s="1">
        <v>0</v>
      </c>
      <c r="E107" s="1">
        <v>204.59</v>
      </c>
      <c r="F107" s="1">
        <v>10.574999999999999</v>
      </c>
      <c r="H107" s="5">
        <f t="shared" si="3"/>
        <v>1398668.7455999998</v>
      </c>
      <c r="I107" s="5">
        <f t="shared" si="4"/>
        <v>1398.6687455999997</v>
      </c>
    </row>
    <row r="108" spans="1:9">
      <c r="A108" s="1">
        <v>0</v>
      </c>
      <c r="B108" s="1">
        <v>0</v>
      </c>
      <c r="C108" s="1">
        <v>0</v>
      </c>
      <c r="D108" s="1">
        <v>0</v>
      </c>
      <c r="E108" s="2">
        <v>3.9199999999999999E-2</v>
      </c>
      <c r="F108" s="1">
        <v>0</v>
      </c>
      <c r="H108" s="5">
        <f t="shared" si="3"/>
        <v>27.087199999999999</v>
      </c>
      <c r="I108" s="5">
        <f t="shared" si="4"/>
        <v>2.7087199999999999E-2</v>
      </c>
    </row>
    <row r="109" spans="1:9">
      <c r="A109" s="1">
        <v>0</v>
      </c>
      <c r="B109" s="1">
        <v>0</v>
      </c>
      <c r="C109" s="1">
        <v>0</v>
      </c>
      <c r="D109" s="1">
        <v>0</v>
      </c>
      <c r="E109" s="2">
        <v>4.6600000000000003E-2</v>
      </c>
      <c r="F109" s="1">
        <v>0</v>
      </c>
      <c r="H109" s="5">
        <f t="shared" si="3"/>
        <v>32.200600000000001</v>
      </c>
      <c r="I109" s="5">
        <f t="shared" si="4"/>
        <v>3.2200600000000003E-2</v>
      </c>
    </row>
    <row r="110" spans="1:9">
      <c r="A110" s="1">
        <v>0</v>
      </c>
      <c r="B110" s="1">
        <v>0</v>
      </c>
      <c r="C110" s="1">
        <v>0</v>
      </c>
      <c r="D110" s="1">
        <v>0</v>
      </c>
      <c r="E110" s="1">
        <v>339.02</v>
      </c>
      <c r="F110" s="1">
        <v>108.18</v>
      </c>
      <c r="H110" s="5">
        <f t="shared" si="3"/>
        <v>1082069.48</v>
      </c>
      <c r="I110" s="5">
        <f t="shared" si="4"/>
        <v>1082.0694800000001</v>
      </c>
    </row>
    <row r="111" spans="1:9">
      <c r="A111" s="1">
        <v>0</v>
      </c>
      <c r="B111" s="1">
        <v>0</v>
      </c>
      <c r="C111" s="1">
        <v>58.39</v>
      </c>
      <c r="D111" s="1">
        <v>0</v>
      </c>
      <c r="E111" s="1">
        <v>849.53</v>
      </c>
      <c r="F111" s="1">
        <v>545.48</v>
      </c>
      <c r="H111" s="5">
        <f t="shared" si="3"/>
        <v>7334651.71</v>
      </c>
      <c r="I111" s="5">
        <f t="shared" si="4"/>
        <v>7334.6517100000001</v>
      </c>
    </row>
    <row r="112" spans="1:9">
      <c r="A112" s="1">
        <v>2.6459000000000001</v>
      </c>
      <c r="B112" s="1">
        <v>70.968000000000004</v>
      </c>
      <c r="C112" s="1">
        <v>235.99</v>
      </c>
      <c r="D112" s="1">
        <v>213.6</v>
      </c>
      <c r="E112" s="1">
        <v>1557.3</v>
      </c>
      <c r="F112" s="1">
        <v>850.91</v>
      </c>
      <c r="H112" s="5">
        <f t="shared" si="3"/>
        <v>19664721.494599998</v>
      </c>
      <c r="I112" s="5">
        <f t="shared" si="4"/>
        <v>19664.721494599999</v>
      </c>
    </row>
    <row r="113" spans="1:9">
      <c r="A113" s="1">
        <v>80.506</v>
      </c>
      <c r="B113" s="1">
        <v>319.39999999999998</v>
      </c>
      <c r="C113" s="1">
        <v>583.30999999999995</v>
      </c>
      <c r="D113" s="1">
        <v>572.24</v>
      </c>
      <c r="E113" s="1">
        <v>6089.7</v>
      </c>
      <c r="F113" s="1">
        <v>1160</v>
      </c>
      <c r="H113" s="5">
        <f t="shared" si="3"/>
        <v>56018299.663999997</v>
      </c>
      <c r="I113" s="5">
        <f t="shared" si="4"/>
        <v>56018.299663999998</v>
      </c>
    </row>
    <row r="114" spans="1:9">
      <c r="A114" s="1">
        <v>158.18</v>
      </c>
      <c r="B114" s="1">
        <v>460.58</v>
      </c>
      <c r="C114" s="1">
        <v>835.16</v>
      </c>
      <c r="D114" s="1">
        <v>537.55999999999995</v>
      </c>
      <c r="E114" s="1">
        <v>14937</v>
      </c>
      <c r="F114" s="1">
        <v>1289.8</v>
      </c>
      <c r="H114" s="5">
        <f t="shared" si="3"/>
        <v>87196833.459999993</v>
      </c>
      <c r="I114" s="5">
        <f t="shared" si="4"/>
        <v>87196.833459999994</v>
      </c>
    </row>
    <row r="115" spans="1:9">
      <c r="A115" s="1">
        <v>160.88</v>
      </c>
      <c r="B115" s="1">
        <v>393.94</v>
      </c>
      <c r="C115" s="1">
        <v>720.96</v>
      </c>
      <c r="D115" s="1">
        <v>276.8</v>
      </c>
      <c r="E115" s="1">
        <v>14264</v>
      </c>
      <c r="F115" s="1">
        <v>1067.7</v>
      </c>
      <c r="H115" s="5">
        <f t="shared" si="3"/>
        <v>78853161.520000011</v>
      </c>
      <c r="I115" s="5">
        <f t="shared" si="4"/>
        <v>78853.161520000009</v>
      </c>
    </row>
    <row r="116" spans="1:9">
      <c r="A116" s="1">
        <v>160.88</v>
      </c>
      <c r="B116" s="1">
        <v>273.20999999999998</v>
      </c>
      <c r="C116" s="1">
        <v>484.1</v>
      </c>
      <c r="D116" s="2">
        <v>1.42E-14</v>
      </c>
      <c r="E116" s="1">
        <v>13026</v>
      </c>
      <c r="F116" s="1">
        <v>598.38</v>
      </c>
      <c r="H116" s="5">
        <f t="shared" si="3"/>
        <v>62352054.210000001</v>
      </c>
      <c r="I116" s="5">
        <f t="shared" si="4"/>
        <v>62352.054210000002</v>
      </c>
    </row>
    <row r="117" spans="1:9">
      <c r="A117" s="1">
        <v>160.88</v>
      </c>
      <c r="B117" s="1">
        <v>252</v>
      </c>
      <c r="C117" s="1">
        <v>433.1</v>
      </c>
      <c r="D117" s="1">
        <v>0</v>
      </c>
      <c r="E117" s="1">
        <v>12415</v>
      </c>
      <c r="F117" s="1">
        <v>334.2</v>
      </c>
      <c r="H117" s="5">
        <f t="shared" si="3"/>
        <v>57674635.119999997</v>
      </c>
      <c r="I117" s="5">
        <f t="shared" si="4"/>
        <v>57674.635119999999</v>
      </c>
    </row>
    <row r="118" spans="1:9">
      <c r="A118" s="1">
        <v>160.88</v>
      </c>
      <c r="B118" s="1">
        <v>252</v>
      </c>
      <c r="C118" s="1">
        <v>433.1</v>
      </c>
      <c r="D118" s="1">
        <v>0</v>
      </c>
      <c r="E118" s="1">
        <v>11901</v>
      </c>
      <c r="F118" s="1">
        <v>334.2</v>
      </c>
      <c r="H118" s="5">
        <f t="shared" si="3"/>
        <v>57319461.119999997</v>
      </c>
      <c r="I118" s="5">
        <f t="shared" si="4"/>
        <v>57319.46112</v>
      </c>
    </row>
    <row r="119" spans="1:9">
      <c r="A119" s="1">
        <v>160.88</v>
      </c>
      <c r="B119" s="1">
        <v>252</v>
      </c>
      <c r="C119" s="1">
        <v>433.1</v>
      </c>
      <c r="D119" s="1">
        <v>0</v>
      </c>
      <c r="E119" s="1">
        <v>11222</v>
      </c>
      <c r="F119" s="1">
        <v>334.2</v>
      </c>
      <c r="H119" s="5">
        <f t="shared" si="3"/>
        <v>56850272.119999997</v>
      </c>
      <c r="I119" s="5">
        <f t="shared" si="4"/>
        <v>56850.272120000001</v>
      </c>
    </row>
    <row r="120" spans="1:9">
      <c r="A120" s="1">
        <v>156.76</v>
      </c>
      <c r="B120" s="1">
        <v>244.69</v>
      </c>
      <c r="C120" s="1">
        <v>420.53</v>
      </c>
      <c r="D120" s="1">
        <v>0</v>
      </c>
      <c r="E120" s="1">
        <v>10257</v>
      </c>
      <c r="F120" s="1">
        <v>324.5</v>
      </c>
      <c r="H120" s="5">
        <f t="shared" si="3"/>
        <v>54853576.049999997</v>
      </c>
      <c r="I120" s="5">
        <f t="shared" si="4"/>
        <v>54853.576049999996</v>
      </c>
    </row>
    <row r="121" spans="1:9">
      <c r="A121" s="1">
        <v>80.456000000000003</v>
      </c>
      <c r="B121" s="1">
        <v>124.47</v>
      </c>
      <c r="C121" s="1">
        <v>213.93</v>
      </c>
      <c r="D121" s="1">
        <v>0</v>
      </c>
      <c r="E121" s="1">
        <v>6145.4</v>
      </c>
      <c r="F121" s="1">
        <v>165.08</v>
      </c>
      <c r="H121" s="5">
        <f t="shared" si="3"/>
        <v>28668582.513999999</v>
      </c>
      <c r="I121" s="5">
        <f t="shared" si="4"/>
        <v>28668.582513999998</v>
      </c>
    </row>
    <row r="122" spans="1:9">
      <c r="A122" s="1">
        <v>0</v>
      </c>
      <c r="B122" s="1">
        <v>0</v>
      </c>
      <c r="C122" s="1">
        <v>0</v>
      </c>
      <c r="D122" s="1">
        <v>0</v>
      </c>
      <c r="E122" s="2">
        <v>5.0499999999999998E-3</v>
      </c>
      <c r="F122" s="1">
        <v>0</v>
      </c>
      <c r="H122" s="5">
        <f t="shared" si="3"/>
        <v>3.4895499999999999</v>
      </c>
      <c r="I122" s="5">
        <f t="shared" si="4"/>
        <v>3.4895500000000001E-3</v>
      </c>
    </row>
    <row r="123" spans="1:9">
      <c r="A123" s="1">
        <v>0</v>
      </c>
      <c r="B123" s="1">
        <v>0</v>
      </c>
      <c r="C123" s="1">
        <v>0</v>
      </c>
      <c r="D123" s="1">
        <v>0</v>
      </c>
      <c r="E123" s="2">
        <v>4.8999999999999998E-3</v>
      </c>
      <c r="F123" s="1">
        <v>0</v>
      </c>
      <c r="H123" s="5">
        <f t="shared" si="3"/>
        <v>3.3858999999999999</v>
      </c>
      <c r="I123" s="5">
        <f t="shared" si="4"/>
        <v>3.3858999999999998E-3</v>
      </c>
    </row>
    <row r="124" spans="1:9">
      <c r="A124" s="1">
        <v>0</v>
      </c>
      <c r="B124" s="1">
        <v>0</v>
      </c>
      <c r="C124" s="1">
        <v>0</v>
      </c>
      <c r="D124" s="1">
        <v>0</v>
      </c>
      <c r="E124" s="2">
        <v>4.8999999999999998E-3</v>
      </c>
      <c r="F124" s="1">
        <v>0</v>
      </c>
      <c r="H124" s="5">
        <f t="shared" si="3"/>
        <v>3.3858999999999999</v>
      </c>
      <c r="I124" s="5">
        <f t="shared" si="4"/>
        <v>3.3858999999999998E-3</v>
      </c>
    </row>
    <row r="125" spans="1:9">
      <c r="A125" s="1">
        <v>0</v>
      </c>
      <c r="B125" s="1">
        <v>0</v>
      </c>
      <c r="C125" s="1">
        <v>0</v>
      </c>
      <c r="D125" s="1">
        <v>0</v>
      </c>
      <c r="E125" s="2">
        <v>4.8999999999999998E-3</v>
      </c>
      <c r="F125" s="1">
        <v>0</v>
      </c>
      <c r="H125" s="5">
        <f t="shared" si="3"/>
        <v>3.3858999999999999</v>
      </c>
      <c r="I125" s="5">
        <f t="shared" si="4"/>
        <v>3.3858999999999998E-3</v>
      </c>
    </row>
    <row r="126" spans="1:9">
      <c r="A126" s="1">
        <v>0</v>
      </c>
      <c r="B126" s="1">
        <v>0</v>
      </c>
      <c r="C126" s="1">
        <v>0</v>
      </c>
      <c r="D126" s="1">
        <v>0</v>
      </c>
      <c r="E126" s="2">
        <v>4.8999999999999998E-3</v>
      </c>
      <c r="F126" s="1">
        <v>0</v>
      </c>
      <c r="H126" s="5">
        <f t="shared" si="3"/>
        <v>3.3858999999999999</v>
      </c>
      <c r="I126" s="5">
        <f t="shared" si="4"/>
        <v>3.3858999999999998E-3</v>
      </c>
    </row>
    <row r="127" spans="1:9">
      <c r="A127" s="1">
        <v>5.8571</v>
      </c>
      <c r="B127" s="1">
        <v>4.1102999999999996</v>
      </c>
      <c r="C127" s="1">
        <v>7.0643000000000002</v>
      </c>
      <c r="D127" s="1">
        <v>0</v>
      </c>
      <c r="E127" s="1">
        <v>158.97999999999999</v>
      </c>
      <c r="F127" s="1">
        <v>5.4511000000000003</v>
      </c>
      <c r="H127" s="5">
        <f t="shared" si="3"/>
        <v>1470074.3533999999</v>
      </c>
      <c r="I127" s="5">
        <f t="shared" si="4"/>
        <v>1470.0743533999998</v>
      </c>
    </row>
    <row r="128" spans="1:9">
      <c r="A128" s="1">
        <v>80.471999999999994</v>
      </c>
      <c r="B128" s="1">
        <v>125.73</v>
      </c>
      <c r="C128" s="1">
        <v>216.09</v>
      </c>
      <c r="D128" s="1">
        <v>108.91</v>
      </c>
      <c r="E128" s="1">
        <v>4091</v>
      </c>
      <c r="F128" s="1">
        <v>166.75</v>
      </c>
      <c r="H128" s="5">
        <f t="shared" si="3"/>
        <v>28063765.327999998</v>
      </c>
      <c r="I128" s="5">
        <f t="shared" si="4"/>
        <v>28063.765327999998</v>
      </c>
    </row>
    <row r="129" spans="1:9">
      <c r="A129" s="1">
        <v>149.15</v>
      </c>
      <c r="B129" s="1">
        <v>243.94</v>
      </c>
      <c r="C129" s="1">
        <v>419.25</v>
      </c>
      <c r="D129" s="1">
        <v>1717.5</v>
      </c>
      <c r="E129" s="1">
        <v>9927.2000000000007</v>
      </c>
      <c r="F129" s="1">
        <v>323.52</v>
      </c>
      <c r="H129" s="5">
        <f t="shared" si="3"/>
        <v>64378957.56000001</v>
      </c>
      <c r="I129" s="5">
        <f t="shared" si="4"/>
        <v>64378.95756000001</v>
      </c>
    </row>
    <row r="130" spans="1:9">
      <c r="A130" s="1">
        <v>80.408000000000001</v>
      </c>
      <c r="B130" s="1">
        <v>126.27</v>
      </c>
      <c r="C130" s="1">
        <v>217.01</v>
      </c>
      <c r="D130" s="1">
        <v>3364.2</v>
      </c>
      <c r="E130" s="1">
        <v>6145.8</v>
      </c>
      <c r="F130" s="1">
        <v>167.45</v>
      </c>
      <c r="H130" s="5">
        <f t="shared" ref="H130:H193" si="5">SUM(A130*$N$4+B130*$N$5+C130*$N$6+D130*$N$9+E130*$N$8+F130*$N$7)</f>
        <v>50618432.611999996</v>
      </c>
      <c r="I130" s="5">
        <f t="shared" si="4"/>
        <v>50618.432611999997</v>
      </c>
    </row>
    <row r="131" spans="1:9">
      <c r="A131" s="1">
        <v>5.8730000000000002</v>
      </c>
      <c r="B131" s="1">
        <v>3.9455</v>
      </c>
      <c r="C131" s="1">
        <v>6.7808999999999999</v>
      </c>
      <c r="D131" s="1">
        <v>4586.7</v>
      </c>
      <c r="E131" s="1">
        <v>125.94</v>
      </c>
      <c r="F131" s="1">
        <v>5.2324999999999999</v>
      </c>
      <c r="H131" s="5">
        <f t="shared" si="5"/>
        <v>31167074.804199997</v>
      </c>
      <c r="I131" s="5">
        <f t="shared" ref="I131:I194" si="6">H131*0.001</f>
        <v>31167.074804199998</v>
      </c>
    </row>
    <row r="132" spans="1:9">
      <c r="A132" s="1">
        <v>0</v>
      </c>
      <c r="B132" s="1">
        <v>0</v>
      </c>
      <c r="C132" s="1">
        <v>0</v>
      </c>
      <c r="D132" s="1">
        <v>4586.7</v>
      </c>
      <c r="E132" s="2">
        <v>1.11E-2</v>
      </c>
      <c r="F132" s="1">
        <v>0</v>
      </c>
      <c r="H132" s="5">
        <f t="shared" si="5"/>
        <v>29730997.070099998</v>
      </c>
      <c r="I132" s="5">
        <f t="shared" si="6"/>
        <v>29730.997070099998</v>
      </c>
    </row>
    <row r="133" spans="1:9">
      <c r="A133" s="1">
        <v>0</v>
      </c>
      <c r="B133" s="1">
        <v>0</v>
      </c>
      <c r="C133" s="1">
        <v>0</v>
      </c>
      <c r="D133" s="1">
        <v>4586.7</v>
      </c>
      <c r="E133" s="2">
        <v>1.72E-2</v>
      </c>
      <c r="F133" s="1">
        <v>0</v>
      </c>
      <c r="H133" s="5">
        <f t="shared" si="5"/>
        <v>29731001.2852</v>
      </c>
      <c r="I133" s="5">
        <f t="shared" si="6"/>
        <v>29731.0012852</v>
      </c>
    </row>
    <row r="134" spans="1:9">
      <c r="A134" s="1">
        <v>0</v>
      </c>
      <c r="B134" s="1">
        <v>0</v>
      </c>
      <c r="C134" s="1">
        <v>0</v>
      </c>
      <c r="D134" s="1">
        <v>4586.7</v>
      </c>
      <c r="E134" s="2">
        <v>2.4400000000000002E-2</v>
      </c>
      <c r="F134" s="1">
        <v>0</v>
      </c>
      <c r="H134" s="5">
        <f t="shared" si="5"/>
        <v>29731006.260399997</v>
      </c>
      <c r="I134" s="5">
        <f t="shared" si="6"/>
        <v>29731.006260399998</v>
      </c>
    </row>
    <row r="135" spans="1:9">
      <c r="A135" s="1">
        <v>0</v>
      </c>
      <c r="B135" s="1">
        <v>0</v>
      </c>
      <c r="C135" s="1">
        <v>0</v>
      </c>
      <c r="D135" s="1">
        <v>4586.7</v>
      </c>
      <c r="E135" s="2">
        <v>3.1399999999999997E-2</v>
      </c>
      <c r="F135" s="1">
        <v>0</v>
      </c>
      <c r="H135" s="5">
        <f t="shared" si="5"/>
        <v>29731011.097399998</v>
      </c>
      <c r="I135" s="5">
        <f t="shared" si="6"/>
        <v>29731.011097399998</v>
      </c>
    </row>
    <row r="136" spans="1:9">
      <c r="A136" s="1">
        <v>2.6960999999999999</v>
      </c>
      <c r="B136" s="1">
        <v>4.1102999999999996</v>
      </c>
      <c r="C136" s="1">
        <v>7.0643000000000002</v>
      </c>
      <c r="D136" s="1">
        <v>4586.7</v>
      </c>
      <c r="E136" s="1">
        <v>291.86</v>
      </c>
      <c r="F136" s="1">
        <v>5.4511000000000003</v>
      </c>
      <c r="H136" s="5">
        <f t="shared" si="5"/>
        <v>30745923.3594</v>
      </c>
      <c r="I136" s="5">
        <f t="shared" si="6"/>
        <v>30745.9233594</v>
      </c>
    </row>
    <row r="137" spans="1:9">
      <c r="A137" s="1">
        <v>80.858000000000004</v>
      </c>
      <c r="B137" s="1">
        <v>125.73</v>
      </c>
      <c r="C137" s="1">
        <v>216.09</v>
      </c>
      <c r="D137" s="1">
        <v>4586.7</v>
      </c>
      <c r="E137" s="1">
        <v>4091</v>
      </c>
      <c r="F137" s="1">
        <v>166.75</v>
      </c>
      <c r="H137" s="5">
        <f t="shared" si="5"/>
        <v>57155591.232000001</v>
      </c>
      <c r="I137" s="5">
        <f t="shared" si="6"/>
        <v>57155.591231999999</v>
      </c>
    </row>
    <row r="138" spans="1:9">
      <c r="A138" s="1">
        <v>158.22</v>
      </c>
      <c r="B138" s="1">
        <v>248.05</v>
      </c>
      <c r="C138" s="1">
        <v>426.32</v>
      </c>
      <c r="D138" s="1">
        <v>4461.2</v>
      </c>
      <c r="E138" s="1">
        <v>12717</v>
      </c>
      <c r="F138" s="1">
        <v>328.97</v>
      </c>
      <c r="H138" s="5">
        <f t="shared" si="5"/>
        <v>86007765.279999986</v>
      </c>
      <c r="I138" s="5">
        <f t="shared" si="6"/>
        <v>86007.765279999992</v>
      </c>
    </row>
    <row r="139" spans="1:9">
      <c r="A139" s="1">
        <v>160.88</v>
      </c>
      <c r="B139" s="1">
        <v>252</v>
      </c>
      <c r="C139" s="1">
        <v>433.1</v>
      </c>
      <c r="D139" s="1">
        <v>2868.1</v>
      </c>
      <c r="E139" s="1">
        <v>13120</v>
      </c>
      <c r="F139" s="1">
        <v>334.2</v>
      </c>
      <c r="H139" s="5">
        <f t="shared" si="5"/>
        <v>76752814.320000008</v>
      </c>
      <c r="I139" s="5">
        <f t="shared" si="6"/>
        <v>76752.814320000005</v>
      </c>
    </row>
    <row r="140" spans="1:9">
      <c r="A140" s="1">
        <v>160.88</v>
      </c>
      <c r="B140" s="1">
        <v>252</v>
      </c>
      <c r="C140" s="1">
        <v>433.1</v>
      </c>
      <c r="D140" s="1">
        <v>87.027000000000001</v>
      </c>
      <c r="E140" s="1">
        <v>13049</v>
      </c>
      <c r="F140" s="1">
        <v>334.2</v>
      </c>
      <c r="H140" s="5">
        <f t="shared" si="5"/>
        <v>58676838.133999996</v>
      </c>
      <c r="I140" s="5">
        <f t="shared" si="6"/>
        <v>58676.838133999998</v>
      </c>
    </row>
    <row r="141" spans="1:9">
      <c r="A141" s="1">
        <v>160.88</v>
      </c>
      <c r="B141" s="1">
        <v>252</v>
      </c>
      <c r="C141" s="1">
        <v>433.1</v>
      </c>
      <c r="D141" s="2">
        <v>8.7200000000000004E-17</v>
      </c>
      <c r="E141" s="1">
        <v>12662</v>
      </c>
      <c r="F141" s="1">
        <v>334.2</v>
      </c>
      <c r="H141" s="5">
        <f t="shared" si="5"/>
        <v>57845312.119999997</v>
      </c>
      <c r="I141" s="5">
        <f t="shared" si="6"/>
        <v>57845.312119999995</v>
      </c>
    </row>
    <row r="142" spans="1:9">
      <c r="A142" s="1">
        <v>160.88</v>
      </c>
      <c r="B142" s="1">
        <v>252</v>
      </c>
      <c r="C142" s="1">
        <v>433.1</v>
      </c>
      <c r="D142" s="1">
        <v>0</v>
      </c>
      <c r="E142" s="1">
        <v>12198</v>
      </c>
      <c r="F142" s="1">
        <v>334.2</v>
      </c>
      <c r="H142" s="5">
        <f t="shared" si="5"/>
        <v>57524688.119999997</v>
      </c>
      <c r="I142" s="5">
        <f t="shared" si="6"/>
        <v>57524.688119999999</v>
      </c>
    </row>
    <row r="143" spans="1:9">
      <c r="A143" s="1">
        <v>160.88</v>
      </c>
      <c r="B143" s="1">
        <v>252</v>
      </c>
      <c r="C143" s="1">
        <v>433.1</v>
      </c>
      <c r="D143" s="1">
        <v>0</v>
      </c>
      <c r="E143" s="1">
        <v>11720</v>
      </c>
      <c r="F143" s="1">
        <v>334.2</v>
      </c>
      <c r="H143" s="5">
        <f t="shared" si="5"/>
        <v>57194390.119999997</v>
      </c>
      <c r="I143" s="5">
        <f t="shared" si="6"/>
        <v>57194.390119999996</v>
      </c>
    </row>
    <row r="144" spans="1:9">
      <c r="A144" s="1">
        <v>156.74</v>
      </c>
      <c r="B144" s="1">
        <v>243.76</v>
      </c>
      <c r="C144" s="1">
        <v>418.94</v>
      </c>
      <c r="D144" s="1">
        <v>0</v>
      </c>
      <c r="E144" s="1">
        <v>11137</v>
      </c>
      <c r="F144" s="1">
        <v>323.27999999999997</v>
      </c>
      <c r="H144" s="5">
        <f t="shared" si="5"/>
        <v>55380200.719999999</v>
      </c>
      <c r="I144" s="5">
        <f t="shared" si="6"/>
        <v>55380.200720000001</v>
      </c>
    </row>
    <row r="145" spans="1:9">
      <c r="A145" s="1">
        <v>79.58</v>
      </c>
      <c r="B145" s="1">
        <v>126.93</v>
      </c>
      <c r="C145" s="1">
        <v>218.15</v>
      </c>
      <c r="D145" s="1">
        <v>0</v>
      </c>
      <c r="E145" s="1">
        <v>6770</v>
      </c>
      <c r="F145" s="1">
        <v>168.33</v>
      </c>
      <c r="H145" s="5">
        <f t="shared" si="5"/>
        <v>29155692.32</v>
      </c>
      <c r="I145" s="5">
        <f t="shared" si="6"/>
        <v>29155.692320000002</v>
      </c>
    </row>
    <row r="146" spans="1:9">
      <c r="A146" s="1">
        <v>0</v>
      </c>
      <c r="B146" s="1">
        <v>0</v>
      </c>
      <c r="C146" s="1">
        <v>0</v>
      </c>
      <c r="D146" s="1">
        <v>0</v>
      </c>
      <c r="E146" s="2">
        <v>8.6400000000000001E-3</v>
      </c>
      <c r="F146" s="1">
        <v>0</v>
      </c>
      <c r="H146" s="5">
        <f t="shared" si="5"/>
        <v>5.9702400000000004</v>
      </c>
      <c r="I146" s="5">
        <f t="shared" si="6"/>
        <v>5.9702400000000008E-3</v>
      </c>
    </row>
    <row r="147" spans="1:9">
      <c r="A147" s="1">
        <v>0</v>
      </c>
      <c r="B147" s="1">
        <v>0</v>
      </c>
      <c r="C147" s="1">
        <v>0</v>
      </c>
      <c r="D147" s="1">
        <v>0</v>
      </c>
      <c r="E147" s="2">
        <v>4.8999999999999998E-3</v>
      </c>
      <c r="F147" s="1">
        <v>0</v>
      </c>
      <c r="H147" s="5">
        <f t="shared" si="5"/>
        <v>3.3858999999999999</v>
      </c>
      <c r="I147" s="5">
        <f t="shared" si="6"/>
        <v>3.3858999999999998E-3</v>
      </c>
    </row>
    <row r="148" spans="1:9">
      <c r="A148" s="1">
        <v>0</v>
      </c>
      <c r="B148" s="1">
        <v>0</v>
      </c>
      <c r="C148" s="1">
        <v>0</v>
      </c>
      <c r="D148" s="1">
        <v>0</v>
      </c>
      <c r="E148" s="2">
        <v>4.8999999999999998E-3</v>
      </c>
      <c r="F148" s="1">
        <v>0</v>
      </c>
      <c r="H148" s="5">
        <f t="shared" si="5"/>
        <v>3.3858999999999999</v>
      </c>
      <c r="I148" s="5">
        <f t="shared" si="6"/>
        <v>3.3858999999999998E-3</v>
      </c>
    </row>
    <row r="149" spans="1:9">
      <c r="A149" s="1">
        <v>0</v>
      </c>
      <c r="B149" s="1">
        <v>0</v>
      </c>
      <c r="C149" s="1">
        <v>0</v>
      </c>
      <c r="D149" s="1">
        <v>0</v>
      </c>
      <c r="E149" s="2">
        <v>4.8999999999999998E-3</v>
      </c>
      <c r="F149" s="1">
        <v>0</v>
      </c>
      <c r="H149" s="5">
        <f t="shared" si="5"/>
        <v>3.3858999999999999</v>
      </c>
      <c r="I149" s="5">
        <f t="shared" si="6"/>
        <v>3.3858999999999998E-3</v>
      </c>
    </row>
    <row r="150" spans="1:9">
      <c r="A150" s="1">
        <v>0</v>
      </c>
      <c r="B150" s="1">
        <v>0</v>
      </c>
      <c r="C150" s="1">
        <v>0</v>
      </c>
      <c r="D150" s="1">
        <v>0</v>
      </c>
      <c r="E150" s="2">
        <v>4.8999999999999998E-3</v>
      </c>
      <c r="F150" s="1">
        <v>0</v>
      </c>
      <c r="H150" s="5">
        <f t="shared" si="5"/>
        <v>3.3858999999999999</v>
      </c>
      <c r="I150" s="5">
        <f t="shared" si="6"/>
        <v>3.3858999999999998E-3</v>
      </c>
    </row>
    <row r="151" spans="1:9">
      <c r="A151" s="1">
        <v>3.6248999999999998</v>
      </c>
      <c r="B151" s="1">
        <v>5.7870999999999997</v>
      </c>
      <c r="C151" s="1">
        <v>9.9460999999999995</v>
      </c>
      <c r="D151" s="1">
        <v>0</v>
      </c>
      <c r="E151" s="1">
        <v>280.82</v>
      </c>
      <c r="F151" s="1">
        <v>7.6748000000000003</v>
      </c>
      <c r="H151" s="5">
        <f t="shared" si="5"/>
        <v>1309468.5562999998</v>
      </c>
      <c r="I151" s="5">
        <f t="shared" si="6"/>
        <v>1309.4685562999998</v>
      </c>
    </row>
    <row r="152" spans="1:9">
      <c r="A152" s="1">
        <v>81.150999999999996</v>
      </c>
      <c r="B152" s="1">
        <v>127.15</v>
      </c>
      <c r="C152" s="1">
        <v>218.53</v>
      </c>
      <c r="D152" s="1">
        <v>97.141000000000005</v>
      </c>
      <c r="E152" s="1">
        <v>4091</v>
      </c>
      <c r="F152" s="1">
        <v>168.63</v>
      </c>
      <c r="H152" s="5">
        <f t="shared" si="5"/>
        <v>28224711.295999996</v>
      </c>
      <c r="I152" s="5">
        <f t="shared" si="6"/>
        <v>28224.711295999998</v>
      </c>
    </row>
    <row r="153" spans="1:9">
      <c r="A153" s="1">
        <v>153.22</v>
      </c>
      <c r="B153" s="1">
        <v>239.76</v>
      </c>
      <c r="C153" s="1">
        <v>412.07</v>
      </c>
      <c r="D153" s="1">
        <v>1719.2</v>
      </c>
      <c r="E153" s="1">
        <v>9920.2999999999993</v>
      </c>
      <c r="F153" s="1">
        <v>317.97000000000003</v>
      </c>
      <c r="H153" s="5">
        <f t="shared" si="5"/>
        <v>64736958.509999998</v>
      </c>
      <c r="I153" s="5">
        <f t="shared" si="6"/>
        <v>64736.958509999997</v>
      </c>
    </row>
    <row r="154" spans="1:9">
      <c r="A154" s="1">
        <v>79.728999999999999</v>
      </c>
      <c r="B154" s="1">
        <v>124.85</v>
      </c>
      <c r="C154" s="1">
        <v>214.57</v>
      </c>
      <c r="D154" s="1">
        <v>3371.5</v>
      </c>
      <c r="E154" s="1">
        <v>6145.6</v>
      </c>
      <c r="F154" s="1">
        <v>165.57</v>
      </c>
      <c r="H154" s="5">
        <f t="shared" si="5"/>
        <v>50428380.386000007</v>
      </c>
      <c r="I154" s="5">
        <f t="shared" si="6"/>
        <v>50428.380386000012</v>
      </c>
    </row>
    <row r="155" spans="1:9">
      <c r="A155" s="1">
        <v>4.0358000000000001</v>
      </c>
      <c r="B155" s="1">
        <v>6.4490999999999996</v>
      </c>
      <c r="C155" s="1">
        <v>11.084</v>
      </c>
      <c r="D155" s="1">
        <v>4499</v>
      </c>
      <c r="E155" s="1">
        <v>204.95</v>
      </c>
      <c r="F155" s="1">
        <v>8.5527999999999995</v>
      </c>
      <c r="H155" s="5">
        <f t="shared" si="5"/>
        <v>30546511.8781</v>
      </c>
      <c r="I155" s="5">
        <f t="shared" si="6"/>
        <v>30546.511878100002</v>
      </c>
    </row>
    <row r="156" spans="1:9">
      <c r="A156" s="2">
        <v>-9.5900000000000003E-17</v>
      </c>
      <c r="B156" s="1">
        <v>0</v>
      </c>
      <c r="C156" s="1">
        <v>0</v>
      </c>
      <c r="D156" s="1">
        <v>4586.7</v>
      </c>
      <c r="E156" s="2">
        <v>2.8899999999999999E-2</v>
      </c>
      <c r="F156" s="1">
        <v>0</v>
      </c>
      <c r="H156" s="5">
        <f t="shared" si="5"/>
        <v>29731009.369899999</v>
      </c>
      <c r="I156" s="5">
        <f t="shared" si="6"/>
        <v>29731.009369899999</v>
      </c>
    </row>
    <row r="157" spans="1:9">
      <c r="A157" s="1">
        <v>0</v>
      </c>
      <c r="B157" s="1">
        <v>0</v>
      </c>
      <c r="C157" s="1">
        <v>0</v>
      </c>
      <c r="D157" s="1">
        <v>4586.7</v>
      </c>
      <c r="E157" s="2">
        <v>4.0899999999999999E-2</v>
      </c>
      <c r="F157" s="1">
        <v>0</v>
      </c>
      <c r="H157" s="5">
        <f t="shared" si="5"/>
        <v>29731017.661899999</v>
      </c>
      <c r="I157" s="5">
        <f t="shared" si="6"/>
        <v>29731.017661899998</v>
      </c>
    </row>
    <row r="158" spans="1:9">
      <c r="A158" s="1">
        <v>0</v>
      </c>
      <c r="B158" s="1">
        <v>0</v>
      </c>
      <c r="C158" s="1">
        <v>0</v>
      </c>
      <c r="D158" s="1">
        <v>4586.7</v>
      </c>
      <c r="E158" s="2">
        <v>4.8500000000000001E-2</v>
      </c>
      <c r="F158" s="1">
        <v>0</v>
      </c>
      <c r="H158" s="5">
        <f t="shared" si="5"/>
        <v>29731022.9135</v>
      </c>
      <c r="I158" s="5">
        <f t="shared" si="6"/>
        <v>29731.022913500001</v>
      </c>
    </row>
    <row r="159" spans="1:9">
      <c r="A159" s="1">
        <v>0</v>
      </c>
      <c r="B159" s="1">
        <v>0</v>
      </c>
      <c r="C159" s="1">
        <v>0</v>
      </c>
      <c r="D159" s="1">
        <v>4586.7</v>
      </c>
      <c r="E159" s="2">
        <v>5.5399999999999998E-2</v>
      </c>
      <c r="F159" s="1">
        <v>0</v>
      </c>
      <c r="H159" s="5">
        <f t="shared" si="5"/>
        <v>29731027.681399997</v>
      </c>
      <c r="I159" s="5">
        <f t="shared" si="6"/>
        <v>29731.027681399999</v>
      </c>
    </row>
    <row r="160" spans="1:9">
      <c r="A160" s="1">
        <v>2.4222999999999999</v>
      </c>
      <c r="B160" s="1">
        <v>6.4958</v>
      </c>
      <c r="C160" s="1">
        <v>11.164</v>
      </c>
      <c r="D160" s="1">
        <v>4586.7</v>
      </c>
      <c r="E160" s="1">
        <v>216.95</v>
      </c>
      <c r="F160" s="1">
        <v>8.6146999999999991</v>
      </c>
      <c r="H160" s="5">
        <f t="shared" si="5"/>
        <v>30848013.115499999</v>
      </c>
      <c r="I160" s="5">
        <f t="shared" si="6"/>
        <v>30848.013115500002</v>
      </c>
    </row>
    <row r="161" spans="1:9">
      <c r="A161" s="1">
        <v>80.44</v>
      </c>
      <c r="B161" s="1">
        <v>124.83</v>
      </c>
      <c r="C161" s="1">
        <v>214.54</v>
      </c>
      <c r="D161" s="1">
        <v>4586.7</v>
      </c>
      <c r="E161" s="1">
        <v>4091.1</v>
      </c>
      <c r="F161" s="1">
        <v>165.55</v>
      </c>
      <c r="H161" s="5">
        <f t="shared" si="5"/>
        <v>57007223.620000005</v>
      </c>
      <c r="I161" s="5">
        <f t="shared" si="6"/>
        <v>57007.223620000004</v>
      </c>
    </row>
    <row r="162" spans="1:9">
      <c r="A162" s="1">
        <v>155.49</v>
      </c>
      <c r="B162" s="1">
        <v>246.7</v>
      </c>
      <c r="C162" s="1">
        <v>423.99</v>
      </c>
      <c r="D162" s="1">
        <v>4512.8</v>
      </c>
      <c r="E162" s="1">
        <v>12778</v>
      </c>
      <c r="F162" s="1">
        <v>327.17</v>
      </c>
      <c r="H162" s="5">
        <f t="shared" si="5"/>
        <v>85797630.170000002</v>
      </c>
      <c r="I162" s="5">
        <f t="shared" si="6"/>
        <v>85797.630170000004</v>
      </c>
    </row>
    <row r="163" spans="1:9">
      <c r="A163" s="1">
        <v>160.88</v>
      </c>
      <c r="B163" s="1">
        <v>252</v>
      </c>
      <c r="C163" s="1">
        <v>433.1</v>
      </c>
      <c r="D163" s="1">
        <v>2870.7</v>
      </c>
      <c r="E163" s="1">
        <v>12295</v>
      </c>
      <c r="F163" s="1">
        <v>334.2</v>
      </c>
      <c r="H163" s="5">
        <f t="shared" si="5"/>
        <v>76199592.520000011</v>
      </c>
      <c r="I163" s="5">
        <f t="shared" si="6"/>
        <v>76199.592520000006</v>
      </c>
    </row>
    <row r="164" spans="1:9">
      <c r="A164" s="1">
        <v>160.88</v>
      </c>
      <c r="B164" s="1">
        <v>252</v>
      </c>
      <c r="C164" s="1">
        <v>433.1</v>
      </c>
      <c r="D164" s="1">
        <v>232.71</v>
      </c>
      <c r="E164" s="1">
        <v>11488</v>
      </c>
      <c r="F164" s="1">
        <v>334.2</v>
      </c>
      <c r="H164" s="5">
        <f t="shared" si="5"/>
        <v>58542504.339999996</v>
      </c>
      <c r="I164" s="5">
        <f t="shared" si="6"/>
        <v>58542.50434</v>
      </c>
    </row>
    <row r="165" spans="1:9">
      <c r="A165" s="1">
        <v>160.88</v>
      </c>
      <c r="B165" s="1">
        <v>252</v>
      </c>
      <c r="C165" s="1">
        <v>433.1</v>
      </c>
      <c r="D165" s="1">
        <v>0</v>
      </c>
      <c r="E165" s="1">
        <v>10589</v>
      </c>
      <c r="F165" s="1">
        <v>334.2</v>
      </c>
      <c r="H165" s="5">
        <f t="shared" si="5"/>
        <v>56412869.119999997</v>
      </c>
      <c r="I165" s="5">
        <f t="shared" si="6"/>
        <v>56412.869119999996</v>
      </c>
    </row>
    <row r="166" spans="1:9">
      <c r="A166" s="1">
        <v>160.88</v>
      </c>
      <c r="B166" s="1">
        <v>252</v>
      </c>
      <c r="C166" s="1">
        <v>433.1</v>
      </c>
      <c r="D166" s="1">
        <v>0</v>
      </c>
      <c r="E166" s="1">
        <v>10236</v>
      </c>
      <c r="F166" s="1">
        <v>334.2</v>
      </c>
      <c r="H166" s="5">
        <f t="shared" si="5"/>
        <v>56168946.119999997</v>
      </c>
      <c r="I166" s="5">
        <f t="shared" si="6"/>
        <v>56168.946120000001</v>
      </c>
    </row>
    <row r="167" spans="1:9">
      <c r="A167" s="1">
        <v>160.88</v>
      </c>
      <c r="B167" s="1">
        <v>252</v>
      </c>
      <c r="C167" s="1">
        <v>433.1</v>
      </c>
      <c r="D167" s="1">
        <v>0</v>
      </c>
      <c r="E167" s="1">
        <v>10236</v>
      </c>
      <c r="F167" s="1">
        <v>334.2</v>
      </c>
      <c r="H167" s="5">
        <f t="shared" si="5"/>
        <v>56168946.119999997</v>
      </c>
      <c r="I167" s="5">
        <f t="shared" si="6"/>
        <v>56168.946120000001</v>
      </c>
    </row>
    <row r="168" spans="1:9">
      <c r="A168" s="1">
        <v>155.04</v>
      </c>
      <c r="B168" s="1">
        <v>242.81</v>
      </c>
      <c r="C168" s="1">
        <v>417.31</v>
      </c>
      <c r="D168" s="1">
        <v>0</v>
      </c>
      <c r="E168" s="1">
        <v>10015</v>
      </c>
      <c r="F168" s="1">
        <v>322.02</v>
      </c>
      <c r="H168" s="5">
        <f t="shared" si="5"/>
        <v>54230715.210000001</v>
      </c>
      <c r="I168" s="5">
        <f t="shared" si="6"/>
        <v>54230.715210000002</v>
      </c>
    </row>
    <row r="169" spans="1:9">
      <c r="A169" s="1">
        <v>81.247</v>
      </c>
      <c r="B169" s="1">
        <v>127.12</v>
      </c>
      <c r="C169" s="1">
        <v>218.47</v>
      </c>
      <c r="D169" s="1">
        <v>0</v>
      </c>
      <c r="E169" s="1">
        <v>6145.4</v>
      </c>
      <c r="F169" s="1">
        <v>168.59</v>
      </c>
      <c r="H169" s="5">
        <f t="shared" si="5"/>
        <v>29028355.148000002</v>
      </c>
      <c r="I169" s="5">
        <f t="shared" si="6"/>
        <v>29028.355148000002</v>
      </c>
    </row>
    <row r="170" spans="1:9">
      <c r="A170" s="1">
        <v>0</v>
      </c>
      <c r="B170" s="1">
        <v>0</v>
      </c>
      <c r="C170" s="1">
        <v>0</v>
      </c>
      <c r="D170" s="1">
        <v>0</v>
      </c>
      <c r="E170" s="2">
        <v>4.96E-3</v>
      </c>
      <c r="F170" s="1">
        <v>0</v>
      </c>
      <c r="H170" s="5">
        <f t="shared" si="5"/>
        <v>3.4273600000000002</v>
      </c>
      <c r="I170" s="5">
        <f t="shared" si="6"/>
        <v>3.4273600000000004E-3</v>
      </c>
    </row>
    <row r="171" spans="1:9">
      <c r="A171" s="1">
        <v>0</v>
      </c>
      <c r="B171" s="1">
        <v>0</v>
      </c>
      <c r="C171" s="1">
        <v>0</v>
      </c>
      <c r="D171" s="1">
        <v>0</v>
      </c>
      <c r="E171" s="2">
        <v>4.8999999999999998E-3</v>
      </c>
      <c r="F171" s="1">
        <v>0</v>
      </c>
      <c r="H171" s="5">
        <f t="shared" si="5"/>
        <v>3.3858999999999999</v>
      </c>
      <c r="I171" s="5">
        <f t="shared" si="6"/>
        <v>3.3858999999999998E-3</v>
      </c>
    </row>
    <row r="172" spans="1:9">
      <c r="A172" s="1">
        <v>0</v>
      </c>
      <c r="B172" s="1">
        <v>0</v>
      </c>
      <c r="C172" s="1">
        <v>0</v>
      </c>
      <c r="D172" s="1">
        <v>0</v>
      </c>
      <c r="E172" s="2">
        <v>4.8999999999999998E-3</v>
      </c>
      <c r="F172" s="1">
        <v>0</v>
      </c>
      <c r="H172" s="5">
        <f t="shared" si="5"/>
        <v>3.3858999999999999</v>
      </c>
      <c r="I172" s="5">
        <f t="shared" si="6"/>
        <v>3.3858999999999998E-3</v>
      </c>
    </row>
    <row r="173" spans="1:9">
      <c r="A173" s="1">
        <v>0</v>
      </c>
      <c r="B173" s="1">
        <v>0</v>
      </c>
      <c r="C173" s="1">
        <v>0</v>
      </c>
      <c r="D173" s="1">
        <v>0</v>
      </c>
      <c r="E173" s="2">
        <v>4.8999999999999998E-3</v>
      </c>
      <c r="F173" s="1">
        <v>0</v>
      </c>
      <c r="H173" s="5">
        <f t="shared" si="5"/>
        <v>3.3858999999999999</v>
      </c>
      <c r="I173" s="5">
        <f t="shared" si="6"/>
        <v>3.3858999999999998E-3</v>
      </c>
    </row>
    <row r="174" spans="1:9">
      <c r="A174" s="1">
        <v>0</v>
      </c>
      <c r="B174" s="1">
        <v>0</v>
      </c>
      <c r="C174" s="1">
        <v>0</v>
      </c>
      <c r="D174" s="1">
        <v>0</v>
      </c>
      <c r="E174" s="2">
        <v>4.8999999999999998E-3</v>
      </c>
      <c r="F174" s="1">
        <v>0</v>
      </c>
      <c r="H174" s="5">
        <f t="shared" si="5"/>
        <v>3.3858999999999999</v>
      </c>
      <c r="I174" s="5">
        <f t="shared" si="6"/>
        <v>3.3858999999999998E-3</v>
      </c>
    </row>
    <row r="175" spans="1:9">
      <c r="A175" s="1">
        <v>4.7609000000000004</v>
      </c>
      <c r="B175" s="1">
        <v>7.5152000000000001</v>
      </c>
      <c r="C175" s="1">
        <v>12.916</v>
      </c>
      <c r="D175" s="1">
        <v>0</v>
      </c>
      <c r="E175" s="1">
        <v>249.07</v>
      </c>
      <c r="F175" s="1">
        <v>9.9665999999999997</v>
      </c>
      <c r="H175" s="5">
        <f t="shared" si="5"/>
        <v>1629870.4344000001</v>
      </c>
      <c r="I175" s="5">
        <f t="shared" si="6"/>
        <v>1629.8704344000002</v>
      </c>
    </row>
    <row r="176" spans="1:9">
      <c r="A176" s="1">
        <v>80.269000000000005</v>
      </c>
      <c r="B176" s="1">
        <v>127.53</v>
      </c>
      <c r="C176" s="1">
        <v>219.17</v>
      </c>
      <c r="D176" s="1">
        <v>104.07</v>
      </c>
      <c r="E176" s="1">
        <v>4091</v>
      </c>
      <c r="F176" s="1">
        <v>169.12</v>
      </c>
      <c r="H176" s="5">
        <f t="shared" si="5"/>
        <v>28148401.476000004</v>
      </c>
      <c r="I176" s="5">
        <f t="shared" si="6"/>
        <v>28148.401476000003</v>
      </c>
    </row>
    <row r="177" spans="1:9">
      <c r="A177" s="1">
        <v>149.9</v>
      </c>
      <c r="B177" s="1">
        <v>236.21</v>
      </c>
      <c r="C177" s="1">
        <v>405.96</v>
      </c>
      <c r="D177" s="1">
        <v>1714</v>
      </c>
      <c r="E177" s="1">
        <v>9920.2000000000007</v>
      </c>
      <c r="F177" s="1">
        <v>313.26</v>
      </c>
      <c r="H177" s="5">
        <f t="shared" si="5"/>
        <v>63828851.93</v>
      </c>
      <c r="I177" s="5">
        <f t="shared" si="6"/>
        <v>63828.851930000004</v>
      </c>
    </row>
    <row r="178" spans="1:9">
      <c r="A178" s="1">
        <v>79.457999999999998</v>
      </c>
      <c r="B178" s="1">
        <v>124.47</v>
      </c>
      <c r="C178" s="1">
        <v>213.93</v>
      </c>
      <c r="D178" s="1">
        <v>3349.1</v>
      </c>
      <c r="E178" s="1">
        <v>6145.9</v>
      </c>
      <c r="F178" s="1">
        <v>165.08</v>
      </c>
      <c r="H178" s="5">
        <f t="shared" si="5"/>
        <v>50205106.282000005</v>
      </c>
      <c r="I178" s="5">
        <f t="shared" si="6"/>
        <v>50205.106282000008</v>
      </c>
    </row>
    <row r="179" spans="1:9">
      <c r="A179" s="1">
        <v>5.6448999999999998</v>
      </c>
      <c r="B179" s="1">
        <v>8.2779000000000007</v>
      </c>
      <c r="C179" s="1">
        <v>14.227</v>
      </c>
      <c r="D179" s="1">
        <v>3735.4</v>
      </c>
      <c r="E179" s="1">
        <v>157.07</v>
      </c>
      <c r="F179" s="1">
        <v>10.978</v>
      </c>
      <c r="H179" s="5">
        <f t="shared" si="5"/>
        <v>25996470.134300001</v>
      </c>
      <c r="I179" s="5">
        <f t="shared" si="6"/>
        <v>25996.470134300002</v>
      </c>
    </row>
    <row r="180" spans="1:9">
      <c r="A180" s="2">
        <v>-1.3100000000000001E-16</v>
      </c>
      <c r="B180" s="1">
        <v>0</v>
      </c>
      <c r="C180" s="1">
        <v>0</v>
      </c>
      <c r="D180" s="1">
        <v>4586.7</v>
      </c>
      <c r="E180" s="2">
        <v>3.39E-2</v>
      </c>
      <c r="F180" s="1">
        <v>0</v>
      </c>
      <c r="H180" s="5">
        <f t="shared" si="5"/>
        <v>29731012.824899998</v>
      </c>
      <c r="I180" s="5">
        <f t="shared" si="6"/>
        <v>29731.012824899997</v>
      </c>
    </row>
    <row r="181" spans="1:9">
      <c r="A181" s="1">
        <v>0</v>
      </c>
      <c r="B181" s="1">
        <v>0</v>
      </c>
      <c r="C181" s="1">
        <v>0</v>
      </c>
      <c r="D181" s="1">
        <v>4586.7</v>
      </c>
      <c r="E181" s="2">
        <v>4.4999999999999998E-2</v>
      </c>
      <c r="F181" s="1">
        <v>0</v>
      </c>
      <c r="H181" s="5">
        <f t="shared" si="5"/>
        <v>29731020.494999997</v>
      </c>
      <c r="I181" s="5">
        <f t="shared" si="6"/>
        <v>29731.020494999997</v>
      </c>
    </row>
    <row r="182" spans="1:9">
      <c r="A182" s="1">
        <v>0</v>
      </c>
      <c r="B182" s="1">
        <v>0</v>
      </c>
      <c r="C182" s="1">
        <v>0</v>
      </c>
      <c r="D182" s="1">
        <v>4586.7</v>
      </c>
      <c r="E182" s="2">
        <v>5.3999999999999999E-2</v>
      </c>
      <c r="F182" s="1">
        <v>0</v>
      </c>
      <c r="H182" s="5">
        <f t="shared" si="5"/>
        <v>29731026.713999998</v>
      </c>
      <c r="I182" s="5">
        <f t="shared" si="6"/>
        <v>29731.026714</v>
      </c>
    </row>
    <row r="183" spans="1:9">
      <c r="A183" s="1">
        <v>0</v>
      </c>
      <c r="B183" s="1">
        <v>0</v>
      </c>
      <c r="C183" s="1">
        <v>0</v>
      </c>
      <c r="D183" s="1">
        <v>4586.7</v>
      </c>
      <c r="E183" s="2">
        <v>6.1800000000000001E-2</v>
      </c>
      <c r="F183" s="1">
        <v>0</v>
      </c>
      <c r="H183" s="5">
        <f t="shared" si="5"/>
        <v>29731032.103799999</v>
      </c>
      <c r="I183" s="5">
        <f t="shared" si="6"/>
        <v>29731.0321038</v>
      </c>
    </row>
    <row r="184" spans="1:9">
      <c r="A184" s="1">
        <v>5.806</v>
      </c>
      <c r="B184" s="1">
        <v>7.8350999999999997</v>
      </c>
      <c r="C184" s="1">
        <v>13.465999999999999</v>
      </c>
      <c r="D184" s="1">
        <v>4586.7</v>
      </c>
      <c r="E184" s="1">
        <v>253.03</v>
      </c>
      <c r="F184" s="1">
        <v>10.391</v>
      </c>
      <c r="H184" s="5">
        <f t="shared" si="5"/>
        <v>31571429.892299999</v>
      </c>
      <c r="I184" s="5">
        <f t="shared" si="6"/>
        <v>31571.429892299999</v>
      </c>
    </row>
    <row r="185" spans="1:9">
      <c r="A185" s="1">
        <v>80.367999999999995</v>
      </c>
      <c r="B185" s="1">
        <v>127.57</v>
      </c>
      <c r="C185" s="1">
        <v>219.25</v>
      </c>
      <c r="D185" s="1">
        <v>4586.7</v>
      </c>
      <c r="E185" s="1">
        <v>4091.1</v>
      </c>
      <c r="F185" s="1">
        <v>169.18</v>
      </c>
      <c r="H185" s="5">
        <f t="shared" si="5"/>
        <v>57225913.981999993</v>
      </c>
      <c r="I185" s="5">
        <f t="shared" si="6"/>
        <v>57225.913981999991</v>
      </c>
    </row>
    <row r="186" spans="1:9">
      <c r="A186" s="1">
        <v>155.96</v>
      </c>
      <c r="B186" s="1">
        <v>243.38</v>
      </c>
      <c r="C186" s="1">
        <v>418.29</v>
      </c>
      <c r="D186" s="1">
        <v>4500.5</v>
      </c>
      <c r="E186" s="1">
        <v>14036</v>
      </c>
      <c r="F186" s="1">
        <v>343.63</v>
      </c>
      <c r="H186" s="5">
        <f t="shared" si="5"/>
        <v>86552191.409999996</v>
      </c>
      <c r="I186" s="5">
        <f t="shared" si="6"/>
        <v>86552.191409999999</v>
      </c>
    </row>
    <row r="187" spans="1:9">
      <c r="A187" s="1">
        <v>160.88</v>
      </c>
      <c r="B187" s="1">
        <v>252</v>
      </c>
      <c r="C187" s="1">
        <v>433.1</v>
      </c>
      <c r="D187" s="1">
        <v>2873.8</v>
      </c>
      <c r="E187" s="1">
        <v>14087</v>
      </c>
      <c r="F187" s="1">
        <v>351.02</v>
      </c>
      <c r="H187" s="5">
        <f t="shared" si="5"/>
        <v>77589777.059999987</v>
      </c>
      <c r="I187" s="5">
        <f t="shared" si="6"/>
        <v>77589.777059999993</v>
      </c>
    </row>
    <row r="188" spans="1:9">
      <c r="A188" s="1">
        <v>160.88</v>
      </c>
      <c r="B188" s="1">
        <v>252</v>
      </c>
      <c r="C188" s="1">
        <v>433.1</v>
      </c>
      <c r="D188" s="1">
        <v>1233.3</v>
      </c>
      <c r="E188" s="1">
        <v>13750</v>
      </c>
      <c r="F188" s="1">
        <v>334.2</v>
      </c>
      <c r="H188" s="5">
        <f t="shared" si="5"/>
        <v>66591370.719999999</v>
      </c>
      <c r="I188" s="5">
        <f t="shared" si="6"/>
        <v>66591.370720000006</v>
      </c>
    </row>
    <row r="189" spans="1:9">
      <c r="A189" s="1">
        <v>160.88</v>
      </c>
      <c r="B189" s="1">
        <v>252</v>
      </c>
      <c r="C189" s="1">
        <v>433.1</v>
      </c>
      <c r="D189" s="2">
        <v>1.0300000000000001E-30</v>
      </c>
      <c r="E189" s="1">
        <v>13193</v>
      </c>
      <c r="F189" s="1">
        <v>334.2</v>
      </c>
      <c r="H189" s="5">
        <f t="shared" si="5"/>
        <v>58212233.119999997</v>
      </c>
      <c r="I189" s="5">
        <f t="shared" si="6"/>
        <v>58212.233119999997</v>
      </c>
    </row>
    <row r="190" spans="1:9">
      <c r="A190" s="1">
        <v>160.88</v>
      </c>
      <c r="B190" s="1">
        <v>252</v>
      </c>
      <c r="C190" s="1">
        <v>433.1</v>
      </c>
      <c r="D190" s="1">
        <v>0</v>
      </c>
      <c r="E190" s="1">
        <v>12578</v>
      </c>
      <c r="F190" s="1">
        <v>334.2</v>
      </c>
      <c r="H190" s="5">
        <f t="shared" si="5"/>
        <v>57787268.119999997</v>
      </c>
      <c r="I190" s="5">
        <f t="shared" si="6"/>
        <v>57787.268120000001</v>
      </c>
    </row>
    <row r="191" spans="1:9">
      <c r="A191" s="1">
        <v>160.88</v>
      </c>
      <c r="B191" s="1">
        <v>252</v>
      </c>
      <c r="C191" s="1">
        <v>433.1</v>
      </c>
      <c r="D191" s="1">
        <v>0</v>
      </c>
      <c r="E191" s="1">
        <v>11870</v>
      </c>
      <c r="F191" s="1">
        <v>334.2</v>
      </c>
      <c r="H191" s="5">
        <f t="shared" si="5"/>
        <v>57298040.119999997</v>
      </c>
      <c r="I191" s="5">
        <f t="shared" si="6"/>
        <v>57298.040119999998</v>
      </c>
    </row>
    <row r="192" spans="1:9">
      <c r="A192" s="1">
        <v>156.72</v>
      </c>
      <c r="B192" s="1">
        <v>245.48</v>
      </c>
      <c r="C192" s="1">
        <v>421.89</v>
      </c>
      <c r="D192" s="1">
        <v>0</v>
      </c>
      <c r="E192" s="1">
        <v>10672</v>
      </c>
      <c r="F192" s="1">
        <v>325.55</v>
      </c>
      <c r="H192" s="5">
        <f t="shared" si="5"/>
        <v>55200176.390000001</v>
      </c>
      <c r="I192" s="5">
        <f t="shared" si="6"/>
        <v>55200.176390000001</v>
      </c>
    </row>
    <row r="193" spans="1:9">
      <c r="A193" s="1">
        <v>81.320999999999998</v>
      </c>
      <c r="B193" s="1">
        <v>125.32</v>
      </c>
      <c r="C193" s="1">
        <v>215.38</v>
      </c>
      <c r="D193" s="1">
        <v>0</v>
      </c>
      <c r="E193" s="1">
        <v>6145.5</v>
      </c>
      <c r="F193" s="1">
        <v>166.2</v>
      </c>
      <c r="H193" s="5">
        <f t="shared" si="5"/>
        <v>28889513.614</v>
      </c>
      <c r="I193" s="5">
        <f t="shared" si="6"/>
        <v>28889.513614</v>
      </c>
    </row>
    <row r="194" spans="1:9">
      <c r="A194" s="1">
        <v>0</v>
      </c>
      <c r="B194" s="1">
        <v>0</v>
      </c>
      <c r="C194" s="1">
        <v>0</v>
      </c>
      <c r="D194" s="1">
        <v>0</v>
      </c>
      <c r="E194" s="2">
        <v>5.0600000000000003E-3</v>
      </c>
      <c r="F194" s="1">
        <v>0</v>
      </c>
      <c r="H194" s="5">
        <f t="shared" ref="H194:H257" si="7">SUM(A194*$N$4+B194*$N$5+C194*$N$6+D194*$N$9+E194*$N$8+F194*$N$7)</f>
        <v>3.4964600000000003</v>
      </c>
      <c r="I194" s="5">
        <f t="shared" si="6"/>
        <v>3.4964600000000003E-3</v>
      </c>
    </row>
    <row r="195" spans="1:9">
      <c r="A195" s="1">
        <v>0</v>
      </c>
      <c r="B195" s="1">
        <v>0</v>
      </c>
      <c r="C195" s="1">
        <v>0</v>
      </c>
      <c r="D195" s="1">
        <v>0</v>
      </c>
      <c r="E195" s="2">
        <v>4.8999999999999998E-3</v>
      </c>
      <c r="F195" s="1">
        <v>0</v>
      </c>
      <c r="H195" s="5">
        <f t="shared" si="7"/>
        <v>3.3858999999999999</v>
      </c>
      <c r="I195" s="5">
        <f t="shared" ref="I195:I258" si="8">H195*0.001</f>
        <v>3.3858999999999998E-3</v>
      </c>
    </row>
    <row r="196" spans="1:9">
      <c r="A196" s="1">
        <v>0</v>
      </c>
      <c r="B196" s="1">
        <v>0</v>
      </c>
      <c r="C196" s="1">
        <v>0</v>
      </c>
      <c r="D196" s="1">
        <v>0</v>
      </c>
      <c r="E196" s="2">
        <v>4.8999999999999998E-3</v>
      </c>
      <c r="F196" s="1">
        <v>0</v>
      </c>
      <c r="H196" s="5">
        <f t="shared" si="7"/>
        <v>3.3858999999999999</v>
      </c>
      <c r="I196" s="5">
        <f t="shared" si="8"/>
        <v>3.3858999999999998E-3</v>
      </c>
    </row>
    <row r="197" spans="1:9">
      <c r="A197" s="1">
        <v>0</v>
      </c>
      <c r="B197" s="1">
        <v>0</v>
      </c>
      <c r="C197" s="1">
        <v>0</v>
      </c>
      <c r="D197" s="1">
        <v>0</v>
      </c>
      <c r="E197" s="2">
        <v>4.8999999999999998E-3</v>
      </c>
      <c r="F197" s="1">
        <v>0</v>
      </c>
      <c r="H197" s="5">
        <f t="shared" si="7"/>
        <v>3.3858999999999999</v>
      </c>
      <c r="I197" s="5">
        <f t="shared" si="8"/>
        <v>3.3858999999999998E-3</v>
      </c>
    </row>
    <row r="198" spans="1:9">
      <c r="A198" s="1">
        <v>0</v>
      </c>
      <c r="B198" s="1">
        <v>0</v>
      </c>
      <c r="C198" s="1">
        <v>0</v>
      </c>
      <c r="D198" s="1">
        <v>0</v>
      </c>
      <c r="E198" s="2">
        <v>4.8999999999999998E-3</v>
      </c>
      <c r="F198" s="1">
        <v>0</v>
      </c>
      <c r="H198" s="5">
        <f t="shared" si="7"/>
        <v>3.3858999999999999</v>
      </c>
      <c r="I198" s="5">
        <f t="shared" si="8"/>
        <v>3.3858999999999998E-3</v>
      </c>
    </row>
    <row r="199" spans="1:9">
      <c r="A199" s="1">
        <v>5.1988000000000003</v>
      </c>
      <c r="B199" s="1">
        <v>8.1433999999999997</v>
      </c>
      <c r="C199" s="1">
        <v>13.996</v>
      </c>
      <c r="D199" s="1">
        <v>0</v>
      </c>
      <c r="E199" s="1">
        <v>261.68</v>
      </c>
      <c r="F199" s="1">
        <v>10.8</v>
      </c>
      <c r="H199" s="5">
        <f t="shared" si="7"/>
        <v>1767365.8894000002</v>
      </c>
      <c r="I199" s="5">
        <f t="shared" si="8"/>
        <v>1767.3658894000002</v>
      </c>
    </row>
    <row r="200" spans="1:9">
      <c r="A200" s="1">
        <v>81.436000000000007</v>
      </c>
      <c r="B200" s="1">
        <v>127.56</v>
      </c>
      <c r="C200" s="1">
        <v>219.23</v>
      </c>
      <c r="D200" s="1">
        <v>101.96</v>
      </c>
      <c r="E200" s="1">
        <v>4091</v>
      </c>
      <c r="F200" s="1">
        <v>169.17</v>
      </c>
      <c r="H200" s="5">
        <f t="shared" si="7"/>
        <v>28339623.353999998</v>
      </c>
      <c r="I200" s="5">
        <f t="shared" si="8"/>
        <v>28339.623353999999</v>
      </c>
    </row>
    <row r="201" spans="1:9">
      <c r="A201" s="1">
        <v>149.97999999999999</v>
      </c>
      <c r="B201" s="1">
        <v>234.93</v>
      </c>
      <c r="C201" s="1">
        <v>403.77</v>
      </c>
      <c r="D201" s="1">
        <v>1715.8</v>
      </c>
      <c r="E201" s="1">
        <v>9923.5</v>
      </c>
      <c r="F201" s="1">
        <v>311.57</v>
      </c>
      <c r="H201" s="5">
        <f t="shared" si="7"/>
        <v>63749141.659999996</v>
      </c>
      <c r="I201" s="5">
        <f t="shared" si="8"/>
        <v>63749.141660000001</v>
      </c>
    </row>
    <row r="202" spans="1:9">
      <c r="A202" s="1">
        <v>79.444000000000003</v>
      </c>
      <c r="B202" s="1">
        <v>124.44</v>
      </c>
      <c r="C202" s="1">
        <v>213.87</v>
      </c>
      <c r="D202" s="1">
        <v>3439.6</v>
      </c>
      <c r="E202" s="1">
        <v>6145.6</v>
      </c>
      <c r="F202" s="1">
        <v>165.03</v>
      </c>
      <c r="H202" s="5">
        <f t="shared" si="7"/>
        <v>50786129.286000006</v>
      </c>
      <c r="I202" s="5">
        <f t="shared" si="8"/>
        <v>50786.12928600001</v>
      </c>
    </row>
    <row r="203" spans="1:9">
      <c r="A203" s="1">
        <v>5.6969000000000003</v>
      </c>
      <c r="B203" s="1">
        <v>8.9235000000000007</v>
      </c>
      <c r="C203" s="1">
        <v>7.8158000000000003</v>
      </c>
      <c r="D203" s="1">
        <v>4586.7</v>
      </c>
      <c r="E203" s="1">
        <v>124.96</v>
      </c>
      <c r="F203" s="1">
        <v>11.834</v>
      </c>
      <c r="H203" s="5">
        <f t="shared" si="7"/>
        <v>31237377.211499996</v>
      </c>
      <c r="I203" s="5">
        <f t="shared" si="8"/>
        <v>31237.377211499996</v>
      </c>
    </row>
    <row r="204" spans="1:9">
      <c r="A204" s="1">
        <v>0</v>
      </c>
      <c r="B204" s="1">
        <v>0</v>
      </c>
      <c r="C204" s="1">
        <v>0</v>
      </c>
      <c r="D204" s="1">
        <v>4586.7</v>
      </c>
      <c r="E204" s="2">
        <v>4.4200000000000003E-2</v>
      </c>
      <c r="F204" s="1">
        <v>0</v>
      </c>
      <c r="H204" s="5">
        <f t="shared" si="7"/>
        <v>29731019.942199998</v>
      </c>
      <c r="I204" s="5">
        <f t="shared" si="8"/>
        <v>29731.019942199997</v>
      </c>
    </row>
    <row r="205" spans="1:9">
      <c r="A205" s="1">
        <v>0</v>
      </c>
      <c r="B205" s="1">
        <v>0</v>
      </c>
      <c r="C205" s="1">
        <v>0</v>
      </c>
      <c r="D205" s="1">
        <v>4586.7</v>
      </c>
      <c r="E205" s="2">
        <v>6.4600000000000005E-2</v>
      </c>
      <c r="F205" s="1">
        <v>0</v>
      </c>
      <c r="H205" s="5">
        <f t="shared" si="7"/>
        <v>29731034.038599998</v>
      </c>
      <c r="I205" s="5">
        <f t="shared" si="8"/>
        <v>29731.034038599999</v>
      </c>
    </row>
    <row r="206" spans="1:9">
      <c r="A206" s="1">
        <v>0</v>
      </c>
      <c r="B206" s="1">
        <v>0</v>
      </c>
      <c r="C206" s="1">
        <v>0</v>
      </c>
      <c r="D206" s="1">
        <v>4586.7</v>
      </c>
      <c r="E206" s="2">
        <v>7.3499999999999996E-2</v>
      </c>
      <c r="F206" s="1">
        <v>0</v>
      </c>
      <c r="H206" s="5">
        <f t="shared" si="7"/>
        <v>29731040.188499998</v>
      </c>
      <c r="I206" s="5">
        <f t="shared" si="8"/>
        <v>29731.040188499999</v>
      </c>
    </row>
    <row r="207" spans="1:9">
      <c r="A207" s="1">
        <v>0</v>
      </c>
      <c r="B207" s="1">
        <v>0</v>
      </c>
      <c r="C207" s="1">
        <v>0</v>
      </c>
      <c r="D207" s="1">
        <v>4586.7</v>
      </c>
      <c r="E207" s="2">
        <v>7.4800000000000005E-2</v>
      </c>
      <c r="F207" s="1">
        <v>0</v>
      </c>
      <c r="H207" s="5">
        <f t="shared" si="7"/>
        <v>29731041.086799998</v>
      </c>
      <c r="I207" s="5">
        <f t="shared" si="8"/>
        <v>29731.0410868</v>
      </c>
    </row>
    <row r="208" spans="1:9">
      <c r="A208" s="1">
        <v>5.2409999999999997</v>
      </c>
      <c r="B208" s="1">
        <v>8.7423999999999999</v>
      </c>
      <c r="C208" s="1">
        <v>15.025</v>
      </c>
      <c r="D208" s="1">
        <v>4586.7</v>
      </c>
      <c r="E208" s="1">
        <v>283.93</v>
      </c>
      <c r="F208" s="1">
        <v>63.756</v>
      </c>
      <c r="H208" s="5">
        <f t="shared" si="7"/>
        <v>31980332.955199998</v>
      </c>
      <c r="I208" s="5">
        <f t="shared" si="8"/>
        <v>31980.3329552</v>
      </c>
    </row>
    <row r="209" spans="1:9">
      <c r="A209" s="1">
        <v>80.457999999999998</v>
      </c>
      <c r="B209" s="1">
        <v>126.96</v>
      </c>
      <c r="C209" s="1">
        <v>218.2</v>
      </c>
      <c r="D209" s="1">
        <v>4586.7</v>
      </c>
      <c r="E209" s="1">
        <v>4091.1</v>
      </c>
      <c r="F209" s="1">
        <v>461.14</v>
      </c>
      <c r="H209" s="5">
        <f t="shared" si="7"/>
        <v>59484390.531999998</v>
      </c>
      <c r="I209" s="5">
        <f t="shared" si="8"/>
        <v>59484.390531999998</v>
      </c>
    </row>
    <row r="210" spans="1:9">
      <c r="A210" s="1">
        <v>155.13</v>
      </c>
      <c r="B210" s="1">
        <v>242.78</v>
      </c>
      <c r="C210" s="1">
        <v>495.59</v>
      </c>
      <c r="D210" s="1">
        <v>4468</v>
      </c>
      <c r="E210" s="1">
        <v>14210</v>
      </c>
      <c r="F210" s="1">
        <v>721.16</v>
      </c>
      <c r="H210" s="5">
        <f t="shared" si="7"/>
        <v>92549635.399999991</v>
      </c>
      <c r="I210" s="5">
        <f t="shared" si="8"/>
        <v>92549.635399999999</v>
      </c>
    </row>
    <row r="211" spans="1:9">
      <c r="A211" s="1">
        <v>160.88</v>
      </c>
      <c r="B211" s="1">
        <v>252</v>
      </c>
      <c r="C211" s="1">
        <v>470.8</v>
      </c>
      <c r="D211" s="1">
        <v>2880.9</v>
      </c>
      <c r="E211" s="1">
        <v>14091</v>
      </c>
      <c r="F211" s="1">
        <v>643.95000000000005</v>
      </c>
      <c r="H211" s="5">
        <f t="shared" si="7"/>
        <v>81530775.270000011</v>
      </c>
      <c r="I211" s="5">
        <f t="shared" si="8"/>
        <v>81530.775270000013</v>
      </c>
    </row>
    <row r="212" spans="1:9">
      <c r="A212" s="1">
        <v>160.88</v>
      </c>
      <c r="B212" s="1">
        <v>252</v>
      </c>
      <c r="C212" s="1">
        <v>433.25</v>
      </c>
      <c r="D212" s="1">
        <v>1219.8</v>
      </c>
      <c r="E212" s="1">
        <v>13706</v>
      </c>
      <c r="F212" s="1">
        <v>362.1</v>
      </c>
      <c r="H212" s="5">
        <f t="shared" si="7"/>
        <v>66698464.220000006</v>
      </c>
      <c r="I212" s="5">
        <f t="shared" si="8"/>
        <v>66698.464220000009</v>
      </c>
    </row>
    <row r="213" spans="1:9">
      <c r="A213" s="1">
        <v>160.88</v>
      </c>
      <c r="B213" s="1">
        <v>252</v>
      </c>
      <c r="C213" s="1">
        <v>433.1</v>
      </c>
      <c r="D213" s="1">
        <v>0</v>
      </c>
      <c r="E213" s="1">
        <v>13146</v>
      </c>
      <c r="F213" s="1">
        <v>334.2</v>
      </c>
      <c r="H213" s="5">
        <f t="shared" si="7"/>
        <v>58179756.119999997</v>
      </c>
      <c r="I213" s="5">
        <f t="shared" si="8"/>
        <v>58179.756119999998</v>
      </c>
    </row>
    <row r="214" spans="1:9">
      <c r="A214" s="1">
        <v>160.88</v>
      </c>
      <c r="B214" s="1">
        <v>252</v>
      </c>
      <c r="C214" s="1">
        <v>433.1</v>
      </c>
      <c r="D214" s="1">
        <v>0</v>
      </c>
      <c r="E214" s="1">
        <v>12364</v>
      </c>
      <c r="F214" s="1">
        <v>334.2</v>
      </c>
      <c r="H214" s="5">
        <f t="shared" si="7"/>
        <v>57639394.119999997</v>
      </c>
      <c r="I214" s="5">
        <f t="shared" si="8"/>
        <v>57639.394119999997</v>
      </c>
    </row>
    <row r="215" spans="1:9">
      <c r="A215" s="1">
        <v>160.88</v>
      </c>
      <c r="B215" s="1">
        <v>252</v>
      </c>
      <c r="C215" s="1">
        <v>433.1</v>
      </c>
      <c r="D215" s="1">
        <v>0</v>
      </c>
      <c r="E215" s="1">
        <v>11387</v>
      </c>
      <c r="F215" s="1">
        <v>334.2</v>
      </c>
      <c r="H215" s="5">
        <f t="shared" si="7"/>
        <v>56964287.119999997</v>
      </c>
      <c r="I215" s="5">
        <f t="shared" si="8"/>
        <v>56964.287120000001</v>
      </c>
    </row>
    <row r="216" spans="1:9">
      <c r="A216" s="1">
        <v>158.53</v>
      </c>
      <c r="B216" s="1">
        <v>244.86</v>
      </c>
      <c r="C216" s="1">
        <v>420.82</v>
      </c>
      <c r="D216" s="1">
        <v>0</v>
      </c>
      <c r="E216" s="1">
        <v>10246</v>
      </c>
      <c r="F216" s="1">
        <v>324.73</v>
      </c>
      <c r="H216" s="5">
        <f t="shared" si="7"/>
        <v>55166529.769999996</v>
      </c>
      <c r="I216" s="5">
        <f t="shared" si="8"/>
        <v>55166.529769999994</v>
      </c>
    </row>
    <row r="217" spans="1:9">
      <c r="A217" s="1">
        <v>79.513999999999996</v>
      </c>
      <c r="B217" s="1">
        <v>124.79</v>
      </c>
      <c r="C217" s="1">
        <v>214.48</v>
      </c>
      <c r="D217" s="1">
        <v>0</v>
      </c>
      <c r="E217" s="1">
        <v>6145.4</v>
      </c>
      <c r="F217" s="1">
        <v>165.5</v>
      </c>
      <c r="H217" s="5">
        <f t="shared" si="7"/>
        <v>28532545.985999998</v>
      </c>
      <c r="I217" s="5">
        <f t="shared" si="8"/>
        <v>28532.545985999997</v>
      </c>
    </row>
    <row r="218" spans="1:9">
      <c r="A218" s="1">
        <v>0</v>
      </c>
      <c r="B218" s="1">
        <v>0</v>
      </c>
      <c r="C218" s="1">
        <v>0</v>
      </c>
      <c r="D218" s="1">
        <v>0</v>
      </c>
      <c r="E218" s="2">
        <v>5.0400000000000002E-3</v>
      </c>
      <c r="F218" s="1">
        <v>0</v>
      </c>
      <c r="H218" s="5">
        <f t="shared" si="7"/>
        <v>3.48264</v>
      </c>
      <c r="I218" s="5">
        <f t="shared" si="8"/>
        <v>3.48264E-3</v>
      </c>
    </row>
    <row r="219" spans="1:9">
      <c r="A219" s="1">
        <v>0</v>
      </c>
      <c r="B219" s="1">
        <v>0</v>
      </c>
      <c r="C219" s="1">
        <v>0</v>
      </c>
      <c r="D219" s="1">
        <v>0</v>
      </c>
      <c r="E219" s="2">
        <v>4.8999999999999998E-3</v>
      </c>
      <c r="F219" s="1">
        <v>0</v>
      </c>
      <c r="H219" s="5">
        <f t="shared" si="7"/>
        <v>3.3858999999999999</v>
      </c>
      <c r="I219" s="5">
        <f t="shared" si="8"/>
        <v>3.3858999999999998E-3</v>
      </c>
    </row>
    <row r="220" spans="1:9">
      <c r="A220" s="1">
        <v>0</v>
      </c>
      <c r="B220" s="1">
        <v>0</v>
      </c>
      <c r="C220" s="1">
        <v>0</v>
      </c>
      <c r="D220" s="1">
        <v>0</v>
      </c>
      <c r="E220" s="2">
        <v>4.8999999999999998E-3</v>
      </c>
      <c r="F220" s="1">
        <v>0</v>
      </c>
      <c r="H220" s="5">
        <f t="shared" si="7"/>
        <v>3.3858999999999999</v>
      </c>
      <c r="I220" s="5">
        <f t="shared" si="8"/>
        <v>3.3858999999999998E-3</v>
      </c>
    </row>
    <row r="221" spans="1:9">
      <c r="A221" s="1">
        <v>0</v>
      </c>
      <c r="B221" s="1">
        <v>0</v>
      </c>
      <c r="C221" s="1">
        <v>0</v>
      </c>
      <c r="D221" s="1">
        <v>0</v>
      </c>
      <c r="E221" s="2">
        <v>4.8999999999999998E-3</v>
      </c>
      <c r="F221" s="1">
        <v>0</v>
      </c>
      <c r="H221" s="5">
        <f t="shared" si="7"/>
        <v>3.3858999999999999</v>
      </c>
      <c r="I221" s="5">
        <f t="shared" si="8"/>
        <v>3.3858999999999998E-3</v>
      </c>
    </row>
    <row r="222" spans="1:9">
      <c r="A222" s="1">
        <v>0</v>
      </c>
      <c r="B222" s="1">
        <v>0</v>
      </c>
      <c r="C222" s="1">
        <v>0</v>
      </c>
      <c r="D222" s="1">
        <v>0</v>
      </c>
      <c r="E222" s="2">
        <v>4.8999999999999998E-3</v>
      </c>
      <c r="F222" s="1">
        <v>0</v>
      </c>
      <c r="H222" s="5">
        <f t="shared" si="7"/>
        <v>3.3858999999999999</v>
      </c>
      <c r="I222" s="5">
        <f t="shared" si="8"/>
        <v>3.3858999999999998E-3</v>
      </c>
    </row>
    <row r="223" spans="1:9">
      <c r="A223" s="1">
        <v>5.4180999999999999</v>
      </c>
      <c r="B223" s="1">
        <v>8.5137999999999998</v>
      </c>
      <c r="C223" s="1">
        <v>14.632</v>
      </c>
      <c r="D223" s="1">
        <v>0</v>
      </c>
      <c r="E223" s="1">
        <v>272.47000000000003</v>
      </c>
      <c r="F223" s="1">
        <v>11.291</v>
      </c>
      <c r="H223" s="5">
        <f t="shared" si="7"/>
        <v>1843987.6138000002</v>
      </c>
      <c r="I223" s="5">
        <f t="shared" si="8"/>
        <v>1843.9876138000002</v>
      </c>
    </row>
    <row r="224" spans="1:9">
      <c r="A224" s="1">
        <v>81.269000000000005</v>
      </c>
      <c r="B224" s="1">
        <v>127.27</v>
      </c>
      <c r="C224" s="1">
        <v>218.72</v>
      </c>
      <c r="D224" s="1">
        <v>123.48</v>
      </c>
      <c r="E224" s="1">
        <v>4091</v>
      </c>
      <c r="F224" s="1">
        <v>168.78</v>
      </c>
      <c r="H224" s="5">
        <f t="shared" si="7"/>
        <v>28425222.336000003</v>
      </c>
      <c r="I224" s="5">
        <f t="shared" si="8"/>
        <v>28425.222336000003</v>
      </c>
    </row>
    <row r="225" spans="1:9">
      <c r="A225" s="1">
        <v>149.63</v>
      </c>
      <c r="B225" s="1">
        <v>234.34</v>
      </c>
      <c r="C225" s="1">
        <v>402.75</v>
      </c>
      <c r="D225" s="1">
        <v>1722.6</v>
      </c>
      <c r="E225" s="1">
        <v>9984.4</v>
      </c>
      <c r="F225" s="1">
        <v>310.77999999999997</v>
      </c>
      <c r="H225" s="5">
        <f t="shared" si="7"/>
        <v>63724655.100000001</v>
      </c>
      <c r="I225" s="5">
        <f t="shared" si="8"/>
        <v>63724.655100000004</v>
      </c>
    </row>
    <row r="226" spans="1:9">
      <c r="A226" s="1">
        <v>80.44</v>
      </c>
      <c r="B226" s="1">
        <v>124.73</v>
      </c>
      <c r="C226" s="1">
        <v>214.38</v>
      </c>
      <c r="D226" s="1">
        <v>3402.7</v>
      </c>
      <c r="E226" s="1">
        <v>6146</v>
      </c>
      <c r="F226" s="1">
        <v>165.42</v>
      </c>
      <c r="H226" s="5">
        <f t="shared" si="7"/>
        <v>50744558.729999997</v>
      </c>
      <c r="I226" s="5">
        <f t="shared" si="8"/>
        <v>50744.558729999997</v>
      </c>
    </row>
    <row r="227" spans="1:9">
      <c r="A227" s="1">
        <v>3.7839</v>
      </c>
      <c r="B227" s="1">
        <v>9.1464999999999996</v>
      </c>
      <c r="C227" s="1">
        <v>15.72</v>
      </c>
      <c r="D227" s="1">
        <v>4586.7</v>
      </c>
      <c r="E227" s="1">
        <v>207.89</v>
      </c>
      <c r="F227" s="1">
        <v>12.13</v>
      </c>
      <c r="H227" s="5">
        <f t="shared" si="7"/>
        <v>31300978.422099996</v>
      </c>
      <c r="I227" s="5">
        <f t="shared" si="8"/>
        <v>31300.978422099997</v>
      </c>
    </row>
    <row r="228" spans="1:9">
      <c r="A228" s="2">
        <v>-1.3299999999999999E-16</v>
      </c>
      <c r="B228" s="1">
        <v>0</v>
      </c>
      <c r="C228" s="1">
        <v>0</v>
      </c>
      <c r="D228" s="1">
        <v>4586.7</v>
      </c>
      <c r="E228" s="2">
        <v>2.9100000000000001E-2</v>
      </c>
      <c r="F228" s="1">
        <v>0</v>
      </c>
      <c r="H228" s="5">
        <f t="shared" si="7"/>
        <v>29731009.508099999</v>
      </c>
      <c r="I228" s="5">
        <f t="shared" si="8"/>
        <v>29731.0095081</v>
      </c>
    </row>
    <row r="229" spans="1:9">
      <c r="A229" s="1">
        <v>0</v>
      </c>
      <c r="B229" s="1">
        <v>0</v>
      </c>
      <c r="C229" s="1">
        <v>0</v>
      </c>
      <c r="D229" s="1">
        <v>4586.7</v>
      </c>
      <c r="E229" s="2">
        <v>5.3999999999999999E-2</v>
      </c>
      <c r="F229" s="1">
        <v>0</v>
      </c>
      <c r="H229" s="5">
        <f t="shared" si="7"/>
        <v>29731026.713999998</v>
      </c>
      <c r="I229" s="5">
        <f t="shared" si="8"/>
        <v>29731.026714</v>
      </c>
    </row>
    <row r="230" spans="1:9">
      <c r="A230" s="1">
        <v>0</v>
      </c>
      <c r="B230" s="1">
        <v>0</v>
      </c>
      <c r="C230" s="1">
        <v>0</v>
      </c>
      <c r="D230" s="1">
        <v>4586.7</v>
      </c>
      <c r="E230" s="2">
        <v>7.0199999999999999E-2</v>
      </c>
      <c r="F230" s="1">
        <v>0</v>
      </c>
      <c r="H230" s="5">
        <f t="shared" si="7"/>
        <v>29731037.908199999</v>
      </c>
      <c r="I230" s="5">
        <f t="shared" si="8"/>
        <v>29731.0379082</v>
      </c>
    </row>
    <row r="231" spans="1:9">
      <c r="A231" s="1">
        <v>0</v>
      </c>
      <c r="B231" s="1">
        <v>0</v>
      </c>
      <c r="C231" s="1">
        <v>0</v>
      </c>
      <c r="D231" s="1">
        <v>4586.7</v>
      </c>
      <c r="E231" s="2">
        <v>7.6100000000000001E-2</v>
      </c>
      <c r="F231" s="1">
        <v>0</v>
      </c>
      <c r="H231" s="5">
        <f t="shared" si="7"/>
        <v>29731041.985099997</v>
      </c>
      <c r="I231" s="5">
        <f t="shared" si="8"/>
        <v>29731.041985099997</v>
      </c>
    </row>
    <row r="232" spans="1:9">
      <c r="A232" s="1">
        <v>3.351</v>
      </c>
      <c r="B232" s="1">
        <v>7.3480999999999996</v>
      </c>
      <c r="C232" s="1">
        <v>12.629</v>
      </c>
      <c r="D232" s="1">
        <v>4586.7</v>
      </c>
      <c r="E232" s="1">
        <v>292.08</v>
      </c>
      <c r="F232" s="1">
        <v>9.7449999999999992</v>
      </c>
      <c r="H232" s="5">
        <f t="shared" si="7"/>
        <v>31132530.873300001</v>
      </c>
      <c r="I232" s="5">
        <f t="shared" si="8"/>
        <v>31132.530873300002</v>
      </c>
    </row>
    <row r="233" spans="1:9">
      <c r="A233" s="1">
        <v>80.34</v>
      </c>
      <c r="B233" s="1">
        <v>127.49</v>
      </c>
      <c r="C233" s="1">
        <v>215.08</v>
      </c>
      <c r="D233" s="1">
        <v>4586.7</v>
      </c>
      <c r="E233" s="1">
        <v>4091.1</v>
      </c>
      <c r="F233" s="1">
        <v>408.43</v>
      </c>
      <c r="H233" s="5">
        <f t="shared" si="7"/>
        <v>58919385.480000004</v>
      </c>
      <c r="I233" s="5">
        <f t="shared" si="8"/>
        <v>58919.385480000004</v>
      </c>
    </row>
    <row r="234" spans="1:9">
      <c r="A234" s="1">
        <v>156.41</v>
      </c>
      <c r="B234" s="1">
        <v>243.91</v>
      </c>
      <c r="C234" s="1">
        <v>482.35</v>
      </c>
      <c r="D234" s="1">
        <v>4463.6000000000004</v>
      </c>
      <c r="E234" s="1">
        <v>14525</v>
      </c>
      <c r="F234" s="1">
        <v>689.26</v>
      </c>
      <c r="H234" s="5">
        <f t="shared" si="7"/>
        <v>92150912.090000004</v>
      </c>
      <c r="I234" s="5">
        <f t="shared" si="8"/>
        <v>92150.912090000013</v>
      </c>
    </row>
    <row r="235" spans="1:9">
      <c r="A235" s="1">
        <v>160.88</v>
      </c>
      <c r="B235" s="1">
        <v>252</v>
      </c>
      <c r="C235" s="1">
        <v>476.24</v>
      </c>
      <c r="D235" s="1">
        <v>2878.8</v>
      </c>
      <c r="E235" s="1">
        <v>14286</v>
      </c>
      <c r="F235" s="1">
        <v>622.08000000000004</v>
      </c>
      <c r="H235" s="5">
        <f t="shared" si="7"/>
        <v>81710885.999999985</v>
      </c>
      <c r="I235" s="5">
        <f t="shared" si="8"/>
        <v>81710.885999999984</v>
      </c>
    </row>
    <row r="236" spans="1:9">
      <c r="A236" s="1">
        <v>160.88</v>
      </c>
      <c r="B236" s="1">
        <v>252</v>
      </c>
      <c r="C236" s="1">
        <v>433.22</v>
      </c>
      <c r="D236" s="1">
        <v>1282.5</v>
      </c>
      <c r="E236" s="1">
        <v>13566</v>
      </c>
      <c r="F236" s="1">
        <v>343.81</v>
      </c>
      <c r="H236" s="5">
        <f t="shared" si="7"/>
        <v>66863536.450000003</v>
      </c>
      <c r="I236" s="5">
        <f t="shared" si="8"/>
        <v>66863.53645</v>
      </c>
    </row>
    <row r="237" spans="1:9">
      <c r="A237" s="1">
        <v>160.88</v>
      </c>
      <c r="B237" s="1">
        <v>252</v>
      </c>
      <c r="C237" s="1">
        <v>433.1</v>
      </c>
      <c r="D237" s="2">
        <v>-4.2199999999999999E-15</v>
      </c>
      <c r="E237" s="1">
        <v>12504</v>
      </c>
      <c r="F237" s="1">
        <v>334.2</v>
      </c>
      <c r="H237" s="5">
        <f t="shared" si="7"/>
        <v>57736134.119999997</v>
      </c>
      <c r="I237" s="5">
        <f t="shared" si="8"/>
        <v>57736.134119999995</v>
      </c>
    </row>
    <row r="238" spans="1:9">
      <c r="A238" s="1">
        <v>160.88</v>
      </c>
      <c r="B238" s="1">
        <v>252</v>
      </c>
      <c r="C238" s="1">
        <v>433.1</v>
      </c>
      <c r="D238" s="2">
        <v>-5.2299999999999998E-47</v>
      </c>
      <c r="E238" s="1">
        <v>11297</v>
      </c>
      <c r="F238" s="1">
        <v>334.2</v>
      </c>
      <c r="H238" s="5">
        <f t="shared" si="7"/>
        <v>56902097.119999997</v>
      </c>
      <c r="I238" s="5">
        <f t="shared" si="8"/>
        <v>56902.097119999999</v>
      </c>
    </row>
    <row r="239" spans="1:9">
      <c r="A239" s="1">
        <v>160.88</v>
      </c>
      <c r="B239" s="1">
        <v>252</v>
      </c>
      <c r="C239" s="1">
        <v>433.1</v>
      </c>
      <c r="D239" s="1">
        <v>0</v>
      </c>
      <c r="E239" s="1">
        <v>10308</v>
      </c>
      <c r="F239" s="1">
        <v>334.2</v>
      </c>
      <c r="H239" s="5">
        <f t="shared" si="7"/>
        <v>56218698.119999997</v>
      </c>
      <c r="I239" s="5">
        <f t="shared" si="8"/>
        <v>56218.698120000001</v>
      </c>
    </row>
    <row r="240" spans="1:9">
      <c r="A240" s="1">
        <v>156.55000000000001</v>
      </c>
      <c r="B240" s="1">
        <v>245.23</v>
      </c>
      <c r="C240" s="1">
        <v>421.46</v>
      </c>
      <c r="D240" s="1">
        <v>0</v>
      </c>
      <c r="E240" s="1">
        <v>9935.9</v>
      </c>
      <c r="F240" s="1">
        <v>325.22000000000003</v>
      </c>
      <c r="H240" s="5">
        <f t="shared" si="7"/>
        <v>54641023.910000004</v>
      </c>
      <c r="I240" s="5">
        <f t="shared" si="8"/>
        <v>54641.023910000004</v>
      </c>
    </row>
    <row r="241" spans="1:9">
      <c r="A241" s="1">
        <v>81.236000000000004</v>
      </c>
      <c r="B241" s="1">
        <v>127.25</v>
      </c>
      <c r="C241" s="1">
        <v>218.69</v>
      </c>
      <c r="D241" s="1">
        <v>0</v>
      </c>
      <c r="E241" s="1">
        <v>6145.4</v>
      </c>
      <c r="F241" s="1">
        <v>168.75</v>
      </c>
      <c r="H241" s="5">
        <f t="shared" si="7"/>
        <v>29037176.044</v>
      </c>
      <c r="I241" s="5">
        <f t="shared" si="8"/>
        <v>29037.176044</v>
      </c>
    </row>
    <row r="242" spans="1:9">
      <c r="A242" s="1">
        <v>0</v>
      </c>
      <c r="B242" s="1">
        <v>0</v>
      </c>
      <c r="C242" s="1">
        <v>0</v>
      </c>
      <c r="D242" s="1">
        <v>0</v>
      </c>
      <c r="E242" s="2">
        <v>5.1000000000000004E-3</v>
      </c>
      <c r="F242" s="1">
        <v>0</v>
      </c>
      <c r="H242" s="5">
        <f t="shared" si="7"/>
        <v>3.5241000000000002</v>
      </c>
      <c r="I242" s="5">
        <f t="shared" si="8"/>
        <v>3.5241000000000005E-3</v>
      </c>
    </row>
    <row r="243" spans="1:9">
      <c r="A243" s="1">
        <v>0</v>
      </c>
      <c r="B243" s="1">
        <v>0</v>
      </c>
      <c r="C243" s="1">
        <v>0</v>
      </c>
      <c r="D243" s="1">
        <v>0</v>
      </c>
      <c r="E243" s="2">
        <v>4.8999999999999998E-3</v>
      </c>
      <c r="F243" s="1">
        <v>0</v>
      </c>
      <c r="H243" s="5">
        <f t="shared" si="7"/>
        <v>3.3858999999999999</v>
      </c>
      <c r="I243" s="5">
        <f t="shared" si="8"/>
        <v>3.3858999999999998E-3</v>
      </c>
    </row>
    <row r="244" spans="1:9">
      <c r="A244" s="1">
        <v>0</v>
      </c>
      <c r="B244" s="1">
        <v>0</v>
      </c>
      <c r="C244" s="1">
        <v>0</v>
      </c>
      <c r="D244" s="1">
        <v>0</v>
      </c>
      <c r="E244" s="2">
        <v>4.8999999999999998E-3</v>
      </c>
      <c r="F244" s="1">
        <v>0</v>
      </c>
      <c r="H244" s="5">
        <f t="shared" si="7"/>
        <v>3.3858999999999999</v>
      </c>
      <c r="I244" s="5">
        <f t="shared" si="8"/>
        <v>3.3858999999999998E-3</v>
      </c>
    </row>
    <row r="245" spans="1:9">
      <c r="A245" s="1">
        <v>0</v>
      </c>
      <c r="B245" s="1">
        <v>0</v>
      </c>
      <c r="C245" s="1">
        <v>0</v>
      </c>
      <c r="D245" s="1">
        <v>0</v>
      </c>
      <c r="E245" s="2">
        <v>4.8999999999999998E-3</v>
      </c>
      <c r="F245" s="1">
        <v>0</v>
      </c>
      <c r="H245" s="5">
        <f t="shared" si="7"/>
        <v>3.3858999999999999</v>
      </c>
      <c r="I245" s="5">
        <f t="shared" si="8"/>
        <v>3.3858999999999998E-3</v>
      </c>
    </row>
    <row r="246" spans="1:9">
      <c r="A246" s="1">
        <v>0</v>
      </c>
      <c r="B246" s="1">
        <v>0</v>
      </c>
      <c r="C246" s="1">
        <v>0</v>
      </c>
      <c r="D246" s="1">
        <v>0</v>
      </c>
      <c r="E246" s="2">
        <v>4.8999999999999998E-3</v>
      </c>
      <c r="F246" s="1">
        <v>0</v>
      </c>
      <c r="H246" s="5">
        <f t="shared" si="7"/>
        <v>3.3858999999999999</v>
      </c>
      <c r="I246" s="5">
        <f t="shared" si="8"/>
        <v>3.3858999999999998E-3</v>
      </c>
    </row>
    <row r="247" spans="1:9">
      <c r="A247" s="1">
        <v>5.8361999999999998</v>
      </c>
      <c r="B247" s="1">
        <v>9.1417000000000002</v>
      </c>
      <c r="C247" s="1">
        <v>15.711</v>
      </c>
      <c r="D247" s="1">
        <v>0</v>
      </c>
      <c r="E247" s="1">
        <v>134.72</v>
      </c>
      <c r="F247" s="1">
        <v>12.124000000000001</v>
      </c>
      <c r="H247" s="5">
        <f t="shared" si="7"/>
        <v>1874112.3979</v>
      </c>
      <c r="I247" s="5">
        <f t="shared" si="8"/>
        <v>1874.1123979000001</v>
      </c>
    </row>
    <row r="248" spans="1:9">
      <c r="A248" s="1">
        <v>80.95</v>
      </c>
      <c r="B248" s="1">
        <v>126.16</v>
      </c>
      <c r="C248" s="1">
        <v>216.83</v>
      </c>
      <c r="D248" s="1">
        <v>0</v>
      </c>
      <c r="E248" s="1">
        <v>4091</v>
      </c>
      <c r="F248" s="1">
        <v>167.31</v>
      </c>
      <c r="H248" s="5">
        <f t="shared" si="7"/>
        <v>27476755.890000001</v>
      </c>
      <c r="I248" s="5">
        <f t="shared" si="8"/>
        <v>27476.75589</v>
      </c>
    </row>
    <row r="249" spans="1:9">
      <c r="A249" s="1">
        <v>149.88999999999999</v>
      </c>
      <c r="B249" s="1">
        <v>233.64</v>
      </c>
      <c r="C249" s="1">
        <v>401.54</v>
      </c>
      <c r="D249" s="1">
        <v>0</v>
      </c>
      <c r="E249" s="1">
        <v>9925.2999999999993</v>
      </c>
      <c r="F249" s="1">
        <v>309.85000000000002</v>
      </c>
      <c r="H249" s="5">
        <f t="shared" si="7"/>
        <v>52503555.049999997</v>
      </c>
      <c r="I249" s="5">
        <f t="shared" si="8"/>
        <v>52503.555049999995</v>
      </c>
    </row>
    <row r="250" spans="1:9">
      <c r="A250" s="1">
        <v>79.52</v>
      </c>
      <c r="B250" s="1">
        <v>125.84</v>
      </c>
      <c r="C250" s="1">
        <v>216.27</v>
      </c>
      <c r="D250" s="1">
        <v>0</v>
      </c>
      <c r="E250" s="1">
        <v>6145.8</v>
      </c>
      <c r="F250" s="1">
        <v>166.89</v>
      </c>
      <c r="H250" s="5">
        <f t="shared" si="7"/>
        <v>28621799.09</v>
      </c>
      <c r="I250" s="5">
        <f t="shared" si="8"/>
        <v>28621.79909</v>
      </c>
    </row>
    <row r="251" spans="1:9">
      <c r="A251" s="1">
        <v>5.8061999999999996</v>
      </c>
      <c r="B251" s="1">
        <v>9.2218</v>
      </c>
      <c r="C251" s="1">
        <v>8.0891999999999999</v>
      </c>
      <c r="D251" s="1">
        <v>0</v>
      </c>
      <c r="E251" s="1">
        <v>214.39</v>
      </c>
      <c r="F251" s="1">
        <v>6.242</v>
      </c>
      <c r="H251" s="5">
        <f t="shared" si="7"/>
        <v>1555202.8858</v>
      </c>
      <c r="I251" s="5">
        <f t="shared" si="8"/>
        <v>1555.2028858000001</v>
      </c>
    </row>
    <row r="252" spans="1:9">
      <c r="A252" s="1">
        <v>0</v>
      </c>
      <c r="B252" s="1">
        <v>0</v>
      </c>
      <c r="C252" s="2">
        <v>5.2599999999999997E-16</v>
      </c>
      <c r="D252" s="1">
        <v>0</v>
      </c>
      <c r="E252" s="2">
        <v>4.1799999999999997E-2</v>
      </c>
      <c r="F252" s="2">
        <v>8.7900000000000001E-32</v>
      </c>
      <c r="H252" s="5">
        <f t="shared" si="7"/>
        <v>28.883800000022273</v>
      </c>
      <c r="I252" s="5">
        <f t="shared" si="8"/>
        <v>2.8883800000022275E-2</v>
      </c>
    </row>
    <row r="253" spans="1:9">
      <c r="A253" s="1">
        <v>0</v>
      </c>
      <c r="B253" s="1">
        <v>0</v>
      </c>
      <c r="C253" s="1">
        <v>0</v>
      </c>
      <c r="D253" s="1">
        <v>0</v>
      </c>
      <c r="E253" s="2">
        <v>6.3700000000000007E-2</v>
      </c>
      <c r="F253" s="1">
        <v>0</v>
      </c>
      <c r="H253" s="5">
        <f t="shared" si="7"/>
        <v>44.016700000000007</v>
      </c>
      <c r="I253" s="5">
        <f t="shared" si="8"/>
        <v>4.4016700000000006E-2</v>
      </c>
    </row>
    <row r="254" spans="1:9">
      <c r="A254" s="1">
        <v>0</v>
      </c>
      <c r="B254" s="1">
        <v>0</v>
      </c>
      <c r="C254" s="1">
        <v>0</v>
      </c>
      <c r="D254" s="1">
        <v>0</v>
      </c>
      <c r="E254" s="2">
        <v>7.5200000000000003E-2</v>
      </c>
      <c r="F254" s="1">
        <v>0</v>
      </c>
      <c r="H254" s="5">
        <f t="shared" si="7"/>
        <v>51.963200000000001</v>
      </c>
      <c r="I254" s="5">
        <f t="shared" si="8"/>
        <v>5.1963200000000001E-2</v>
      </c>
    </row>
    <row r="255" spans="1:9">
      <c r="A255" s="1">
        <v>0</v>
      </c>
      <c r="B255" s="1">
        <v>0</v>
      </c>
      <c r="C255" s="1">
        <v>0</v>
      </c>
      <c r="D255" s="1">
        <v>0</v>
      </c>
      <c r="E255" s="1">
        <v>105.26</v>
      </c>
      <c r="F255" s="1">
        <v>232.9</v>
      </c>
      <c r="H255" s="5">
        <f t="shared" si="7"/>
        <v>1897971.96</v>
      </c>
      <c r="I255" s="5">
        <f t="shared" si="8"/>
        <v>1897.9719600000001</v>
      </c>
    </row>
    <row r="256" spans="1:9">
      <c r="A256" s="1">
        <v>5.5232000000000001</v>
      </c>
      <c r="B256" s="1">
        <v>8.6329999999999991</v>
      </c>
      <c r="C256" s="1">
        <v>42.606000000000002</v>
      </c>
      <c r="D256" s="1">
        <v>82.08</v>
      </c>
      <c r="E256" s="1">
        <v>1143.5999999999999</v>
      </c>
      <c r="F256" s="1">
        <v>602.30999999999995</v>
      </c>
      <c r="H256" s="5">
        <f t="shared" si="7"/>
        <v>8812766.7457999997</v>
      </c>
      <c r="I256" s="5">
        <f t="shared" si="8"/>
        <v>8812.7667457999996</v>
      </c>
    </row>
    <row r="257" spans="1:9">
      <c r="A257" s="1">
        <v>79.912999999999997</v>
      </c>
      <c r="B257" s="1">
        <v>244.02</v>
      </c>
      <c r="C257" s="1">
        <v>462.7</v>
      </c>
      <c r="D257" s="1">
        <v>548.02</v>
      </c>
      <c r="E257" s="1">
        <v>5768.8</v>
      </c>
      <c r="F257" s="1">
        <v>1008</v>
      </c>
      <c r="H257" s="5">
        <f t="shared" si="7"/>
        <v>49148963.741999999</v>
      </c>
      <c r="I257" s="5">
        <f t="shared" si="8"/>
        <v>49148.963742</v>
      </c>
    </row>
    <row r="258" spans="1:9">
      <c r="A258" s="1">
        <v>155.13</v>
      </c>
      <c r="B258" s="1">
        <v>495.08</v>
      </c>
      <c r="C258" s="1">
        <v>806.19</v>
      </c>
      <c r="D258" s="1">
        <v>712.78</v>
      </c>
      <c r="E258" s="1">
        <v>15713</v>
      </c>
      <c r="F258" s="1">
        <v>1287.3</v>
      </c>
      <c r="H258" s="5">
        <f t="shared" ref="H258:H321" si="9">SUM(A258*$N$4+B258*$N$5+C258*$N$6+D258*$N$9+E258*$N$8+F258*$N$7)</f>
        <v>87135471.24000001</v>
      </c>
      <c r="I258" s="5">
        <f t="shared" si="8"/>
        <v>87135.471240000013</v>
      </c>
    </row>
    <row r="259" spans="1:9">
      <c r="A259" s="1">
        <v>160.88</v>
      </c>
      <c r="B259" s="1">
        <v>447.49</v>
      </c>
      <c r="C259" s="1">
        <v>735.31</v>
      </c>
      <c r="D259" s="1">
        <v>580.54</v>
      </c>
      <c r="E259" s="1">
        <v>15517</v>
      </c>
      <c r="F259" s="1">
        <v>1155.5</v>
      </c>
      <c r="H259" s="5">
        <f t="shared" si="9"/>
        <v>83046959.25</v>
      </c>
      <c r="I259" s="5">
        <f t="shared" ref="I259:I322" si="10">H259*0.001</f>
        <v>83046.95925</v>
      </c>
    </row>
    <row r="260" spans="1:9">
      <c r="A260" s="1">
        <v>160.88</v>
      </c>
      <c r="B260" s="1">
        <v>318.72000000000003</v>
      </c>
      <c r="C260" s="1">
        <v>516.07000000000005</v>
      </c>
      <c r="D260" s="1">
        <v>170.83</v>
      </c>
      <c r="E260" s="1">
        <v>14407</v>
      </c>
      <c r="F260" s="1">
        <v>730.34</v>
      </c>
      <c r="H260" s="5">
        <f t="shared" si="9"/>
        <v>66855519.680000007</v>
      </c>
      <c r="I260" s="5">
        <f t="shared" si="10"/>
        <v>66855.519680000012</v>
      </c>
    </row>
    <row r="261" spans="1:9">
      <c r="A261" s="1">
        <v>160.88</v>
      </c>
      <c r="B261" s="1">
        <v>252</v>
      </c>
      <c r="C261" s="1">
        <v>433.11</v>
      </c>
      <c r="D261" s="2">
        <v>-2.5600000000000002E-15</v>
      </c>
      <c r="E261" s="1">
        <v>13720</v>
      </c>
      <c r="F261" s="1">
        <v>378.98</v>
      </c>
      <c r="H261" s="5">
        <f t="shared" si="9"/>
        <v>58927754.460000001</v>
      </c>
      <c r="I261" s="5">
        <f t="shared" si="10"/>
        <v>58927.754460000004</v>
      </c>
    </row>
    <row r="262" spans="1:9">
      <c r="A262" s="1">
        <v>160.88</v>
      </c>
      <c r="B262" s="1">
        <v>252</v>
      </c>
      <c r="C262" s="1">
        <v>433.1</v>
      </c>
      <c r="D262" s="1">
        <v>0</v>
      </c>
      <c r="E262" s="1">
        <v>13244</v>
      </c>
      <c r="F262" s="1">
        <v>334.2</v>
      </c>
      <c r="H262" s="5">
        <f t="shared" si="9"/>
        <v>58247474.119999997</v>
      </c>
      <c r="I262" s="5">
        <f t="shared" si="10"/>
        <v>58247.474119999999</v>
      </c>
    </row>
    <row r="263" spans="1:9">
      <c r="A263" s="1">
        <v>160.88</v>
      </c>
      <c r="B263" s="1">
        <v>252</v>
      </c>
      <c r="C263" s="1">
        <v>433.1</v>
      </c>
      <c r="D263" s="1">
        <v>0</v>
      </c>
      <c r="E263" s="1">
        <v>12704</v>
      </c>
      <c r="F263" s="1">
        <v>334.2</v>
      </c>
      <c r="H263" s="5">
        <f t="shared" si="9"/>
        <v>57874334.119999997</v>
      </c>
      <c r="I263" s="5">
        <f t="shared" si="10"/>
        <v>57874.33412</v>
      </c>
    </row>
    <row r="264" spans="1:9">
      <c r="A264" s="1">
        <v>157.44</v>
      </c>
      <c r="B264" s="1">
        <v>242.8</v>
      </c>
      <c r="C264" s="1">
        <v>417.29</v>
      </c>
      <c r="D264" s="1">
        <v>0</v>
      </c>
      <c r="E264" s="1">
        <v>11759</v>
      </c>
      <c r="F264" s="1">
        <v>322</v>
      </c>
      <c r="H264" s="5">
        <f t="shared" si="9"/>
        <v>55850085.280000001</v>
      </c>
      <c r="I264" s="5">
        <f t="shared" si="10"/>
        <v>55850.085279999999</v>
      </c>
    </row>
    <row r="265" spans="1:9">
      <c r="A265" s="1">
        <v>79.802999999999997</v>
      </c>
      <c r="B265" s="1">
        <v>126.04</v>
      </c>
      <c r="C265" s="1">
        <v>216.62</v>
      </c>
      <c r="D265" s="1">
        <v>0</v>
      </c>
      <c r="E265" s="1">
        <v>7161.7</v>
      </c>
      <c r="F265" s="1">
        <v>167.16</v>
      </c>
      <c r="H265" s="5">
        <f t="shared" si="9"/>
        <v>29389929.001999997</v>
      </c>
      <c r="I265" s="5">
        <f t="shared" si="10"/>
        <v>29389.929001999997</v>
      </c>
    </row>
    <row r="266" spans="1:9">
      <c r="A266" s="1">
        <v>0</v>
      </c>
      <c r="B266" s="1">
        <v>0</v>
      </c>
      <c r="C266" s="1">
        <v>0</v>
      </c>
      <c r="D266" s="1">
        <v>0</v>
      </c>
      <c r="E266" s="2">
        <v>1.17E-2</v>
      </c>
      <c r="F266" s="1">
        <v>0</v>
      </c>
      <c r="H266" s="5">
        <f t="shared" si="9"/>
        <v>8.0846999999999998</v>
      </c>
      <c r="I266" s="5">
        <f t="shared" si="10"/>
        <v>8.0847000000000002E-3</v>
      </c>
    </row>
    <row r="267" spans="1:9">
      <c r="A267" s="1">
        <v>0</v>
      </c>
      <c r="B267" s="1">
        <v>0</v>
      </c>
      <c r="C267" s="1">
        <v>0</v>
      </c>
      <c r="D267" s="1">
        <v>0</v>
      </c>
      <c r="E267" s="2">
        <v>5.3699999999999998E-3</v>
      </c>
      <c r="F267" s="1">
        <v>0</v>
      </c>
      <c r="H267" s="5">
        <f t="shared" si="9"/>
        <v>3.7106699999999999</v>
      </c>
      <c r="I267" s="5">
        <f t="shared" si="10"/>
        <v>3.7106700000000001E-3</v>
      </c>
    </row>
    <row r="268" spans="1:9">
      <c r="A268" s="1">
        <v>0</v>
      </c>
      <c r="B268" s="1">
        <v>0</v>
      </c>
      <c r="C268" s="1">
        <v>0</v>
      </c>
      <c r="D268" s="1">
        <v>0</v>
      </c>
      <c r="E268" s="2">
        <v>4.8999999999999998E-3</v>
      </c>
      <c r="F268" s="1">
        <v>0</v>
      </c>
      <c r="H268" s="5">
        <f t="shared" si="9"/>
        <v>3.3858999999999999</v>
      </c>
      <c r="I268" s="5">
        <f t="shared" si="10"/>
        <v>3.3858999999999998E-3</v>
      </c>
    </row>
    <row r="269" spans="1:9">
      <c r="A269" s="1">
        <v>0</v>
      </c>
      <c r="B269" s="1">
        <v>0</v>
      </c>
      <c r="C269" s="1">
        <v>0</v>
      </c>
      <c r="D269" s="1">
        <v>0</v>
      </c>
      <c r="E269" s="2">
        <v>4.8999999999999998E-3</v>
      </c>
      <c r="F269" s="1">
        <v>0</v>
      </c>
      <c r="H269" s="5">
        <f t="shared" si="9"/>
        <v>3.3858999999999999</v>
      </c>
      <c r="I269" s="5">
        <f t="shared" si="10"/>
        <v>3.3858999999999998E-3</v>
      </c>
    </row>
    <row r="270" spans="1:9">
      <c r="A270" s="1">
        <v>0</v>
      </c>
      <c r="B270" s="1">
        <v>0</v>
      </c>
      <c r="C270" s="1">
        <v>0</v>
      </c>
      <c r="D270" s="1">
        <v>0</v>
      </c>
      <c r="E270" s="2">
        <v>8.5400000000000007E-3</v>
      </c>
      <c r="F270" s="1">
        <v>0</v>
      </c>
      <c r="H270" s="5">
        <f t="shared" si="9"/>
        <v>5.9011400000000007</v>
      </c>
      <c r="I270" s="5">
        <f t="shared" si="10"/>
        <v>5.9011400000000009E-3</v>
      </c>
    </row>
    <row r="271" spans="1:9">
      <c r="A271" s="1">
        <v>5.9047000000000001</v>
      </c>
      <c r="B271" s="1">
        <v>9.2285000000000004</v>
      </c>
      <c r="C271" s="1">
        <v>15.86</v>
      </c>
      <c r="D271" s="1">
        <v>0</v>
      </c>
      <c r="E271" s="1">
        <v>283.81</v>
      </c>
      <c r="F271" s="1">
        <v>12.239000000000001</v>
      </c>
      <c r="H271" s="5">
        <f t="shared" si="9"/>
        <v>1996300.2083000001</v>
      </c>
      <c r="I271" s="5">
        <f t="shared" si="10"/>
        <v>1996.3002083000001</v>
      </c>
    </row>
    <row r="272" spans="1:9">
      <c r="A272" s="1">
        <v>79.957999999999998</v>
      </c>
      <c r="B272" s="1">
        <v>125.08</v>
      </c>
      <c r="C272" s="1">
        <v>214.97</v>
      </c>
      <c r="D272" s="1">
        <v>0</v>
      </c>
      <c r="E272" s="1">
        <v>4091</v>
      </c>
      <c r="F272" s="1">
        <v>165.88</v>
      </c>
      <c r="H272" s="5">
        <f t="shared" si="9"/>
        <v>27213854.331999999</v>
      </c>
      <c r="I272" s="5">
        <f t="shared" si="10"/>
        <v>27213.854331999999</v>
      </c>
    </row>
    <row r="273" spans="1:9">
      <c r="A273" s="1">
        <v>149.31</v>
      </c>
      <c r="B273" s="1">
        <v>234</v>
      </c>
      <c r="C273" s="1">
        <v>402.17</v>
      </c>
      <c r="D273" s="1">
        <v>0</v>
      </c>
      <c r="E273" s="1">
        <v>11576</v>
      </c>
      <c r="F273" s="1">
        <v>310.33</v>
      </c>
      <c r="H273" s="5">
        <f t="shared" si="9"/>
        <v>53574695.910000004</v>
      </c>
      <c r="I273" s="5">
        <f t="shared" si="10"/>
        <v>53574.695910000002</v>
      </c>
    </row>
    <row r="274" spans="1:9">
      <c r="A274" s="1">
        <v>80.921999999999997</v>
      </c>
      <c r="B274" s="1">
        <v>126.92</v>
      </c>
      <c r="C274" s="1">
        <v>218.13</v>
      </c>
      <c r="D274" s="1">
        <v>0</v>
      </c>
      <c r="E274" s="1">
        <v>8150.6</v>
      </c>
      <c r="F274" s="1">
        <v>168.32</v>
      </c>
      <c r="H274" s="5">
        <f t="shared" si="9"/>
        <v>30340961.388</v>
      </c>
      <c r="I274" s="5">
        <f t="shared" si="10"/>
        <v>30340.961388</v>
      </c>
    </row>
    <row r="275" spans="1:9">
      <c r="A275" s="1">
        <v>2.3452999999999999</v>
      </c>
      <c r="B275" s="1">
        <v>3.6737000000000002</v>
      </c>
      <c r="C275" s="1">
        <v>6.3137999999999996</v>
      </c>
      <c r="D275" s="1">
        <v>0</v>
      </c>
      <c r="E275" s="1">
        <v>114.04</v>
      </c>
      <c r="F275" s="1">
        <v>4.8719999999999999</v>
      </c>
      <c r="H275" s="5">
        <f t="shared" si="9"/>
        <v>794522.93369999994</v>
      </c>
      <c r="I275" s="5">
        <f t="shared" si="10"/>
        <v>794.52293369999995</v>
      </c>
    </row>
    <row r="276" spans="1:9">
      <c r="A276" s="1">
        <v>0</v>
      </c>
      <c r="B276" s="2">
        <v>1.8E-32</v>
      </c>
      <c r="C276" s="2">
        <v>5.0100000000000003E-33</v>
      </c>
      <c r="D276" s="1">
        <v>0</v>
      </c>
      <c r="E276" s="2">
        <v>6.5100000000000005E-2</v>
      </c>
      <c r="F276" s="2">
        <v>-5.0100000000000003E-33</v>
      </c>
      <c r="H276" s="5">
        <f t="shared" si="9"/>
        <v>44.984100000000005</v>
      </c>
      <c r="I276" s="5">
        <f t="shared" si="10"/>
        <v>4.4984100000000006E-2</v>
      </c>
    </row>
    <row r="277" spans="1:9">
      <c r="A277" s="1">
        <v>0</v>
      </c>
      <c r="B277" s="2">
        <v>4.7700000000000002E-50</v>
      </c>
      <c r="C277" s="1">
        <v>0</v>
      </c>
      <c r="D277" s="1">
        <v>0</v>
      </c>
      <c r="E277" s="1">
        <v>322.97000000000003</v>
      </c>
      <c r="F277" s="1">
        <v>0</v>
      </c>
      <c r="H277" s="5">
        <f t="shared" si="9"/>
        <v>223172.27000000002</v>
      </c>
      <c r="I277" s="5">
        <f t="shared" si="10"/>
        <v>223.17227000000003</v>
      </c>
    </row>
    <row r="278" spans="1:9">
      <c r="A278" s="1">
        <v>0</v>
      </c>
      <c r="B278" s="1">
        <v>0</v>
      </c>
      <c r="C278" s="1">
        <v>0</v>
      </c>
      <c r="D278" s="1">
        <v>0</v>
      </c>
      <c r="E278" s="1">
        <v>988.7</v>
      </c>
      <c r="F278" s="1">
        <v>314.85000000000002</v>
      </c>
      <c r="H278" s="5">
        <f t="shared" si="9"/>
        <v>3150671.1500000004</v>
      </c>
      <c r="I278" s="5">
        <f t="shared" si="10"/>
        <v>3150.6711500000006</v>
      </c>
    </row>
    <row r="279" spans="1:9">
      <c r="A279" s="1">
        <v>0</v>
      </c>
      <c r="B279" s="1">
        <v>88.087999999999994</v>
      </c>
      <c r="C279" s="1">
        <v>244.48</v>
      </c>
      <c r="D279" s="1">
        <v>66.244</v>
      </c>
      <c r="E279" s="1">
        <v>1601.8</v>
      </c>
      <c r="F279" s="1">
        <v>963.01</v>
      </c>
      <c r="H279" s="5">
        <f t="shared" si="9"/>
        <v>19540793.922000002</v>
      </c>
      <c r="I279" s="5">
        <f t="shared" si="10"/>
        <v>19540.793922000001</v>
      </c>
    </row>
    <row r="280" spans="1:9">
      <c r="A280" s="1">
        <v>5.5984999999999996</v>
      </c>
      <c r="B280" s="1">
        <v>416.56</v>
      </c>
      <c r="C280" s="1">
        <v>436.12</v>
      </c>
      <c r="D280" s="1">
        <v>882.68</v>
      </c>
      <c r="E280" s="1">
        <v>2130.8000000000002</v>
      </c>
      <c r="F280" s="1">
        <v>1284.5999999999999</v>
      </c>
      <c r="H280" s="5">
        <f t="shared" si="9"/>
        <v>37191655.848999999</v>
      </c>
      <c r="I280" s="5">
        <f t="shared" si="10"/>
        <v>37191.655849000002</v>
      </c>
    </row>
    <row r="281" spans="1:9">
      <c r="A281" s="1">
        <v>79.435000000000002</v>
      </c>
      <c r="B281" s="1">
        <v>564.92999999999995</v>
      </c>
      <c r="C281" s="1">
        <v>753.09</v>
      </c>
      <c r="D281" s="1">
        <v>1096.8</v>
      </c>
      <c r="E281" s="1">
        <v>7157.6</v>
      </c>
      <c r="F281" s="1">
        <v>1546.4</v>
      </c>
      <c r="H281" s="5">
        <f t="shared" si="9"/>
        <v>70479619.299999997</v>
      </c>
      <c r="I281" s="5">
        <f t="shared" si="10"/>
        <v>70479.619300000006</v>
      </c>
    </row>
    <row r="282" spans="1:9">
      <c r="A282" s="1">
        <v>158.4</v>
      </c>
      <c r="B282" s="1">
        <v>675.35</v>
      </c>
      <c r="C282" s="1">
        <v>1037.5999999999999</v>
      </c>
      <c r="D282" s="1">
        <v>1055</v>
      </c>
      <c r="E282" s="1">
        <v>17339</v>
      </c>
      <c r="F282" s="1">
        <v>1707.8</v>
      </c>
      <c r="H282" s="5">
        <f t="shared" si="9"/>
        <v>104351597.05</v>
      </c>
      <c r="I282" s="5">
        <f t="shared" si="10"/>
        <v>104351.59705</v>
      </c>
    </row>
    <row r="283" spans="1:9">
      <c r="A283" s="1">
        <v>160.88</v>
      </c>
      <c r="B283" s="1">
        <v>587.47</v>
      </c>
      <c r="C283" s="1">
        <v>906.75</v>
      </c>
      <c r="D283" s="1">
        <v>859.66</v>
      </c>
      <c r="E283" s="1">
        <v>16941</v>
      </c>
      <c r="F283" s="1">
        <v>1476.7</v>
      </c>
      <c r="H283" s="5">
        <f t="shared" si="9"/>
        <v>95783180.950000003</v>
      </c>
      <c r="I283" s="5">
        <f t="shared" si="10"/>
        <v>95783.180950000009</v>
      </c>
    </row>
    <row r="284" spans="1:9">
      <c r="A284" s="1">
        <v>160.88</v>
      </c>
      <c r="B284" s="1">
        <v>457.52</v>
      </c>
      <c r="C284" s="1">
        <v>686.33</v>
      </c>
      <c r="D284" s="1">
        <v>459.07</v>
      </c>
      <c r="E284" s="1">
        <v>15611</v>
      </c>
      <c r="F284" s="1">
        <v>1031.4000000000001</v>
      </c>
      <c r="H284" s="5">
        <f t="shared" si="9"/>
        <v>79289633.459999993</v>
      </c>
      <c r="I284" s="5">
        <f t="shared" si="10"/>
        <v>79289.633459999997</v>
      </c>
    </row>
    <row r="285" spans="1:9">
      <c r="A285" s="1">
        <v>160.88</v>
      </c>
      <c r="B285" s="1">
        <v>321.49</v>
      </c>
      <c r="C285" s="1">
        <v>481.57</v>
      </c>
      <c r="D285" s="1">
        <v>17.091000000000001</v>
      </c>
      <c r="E285" s="1">
        <v>14163</v>
      </c>
      <c r="F285" s="1">
        <v>614.94000000000005</v>
      </c>
      <c r="H285" s="5">
        <f t="shared" si="9"/>
        <v>63328260.592000008</v>
      </c>
      <c r="I285" s="5">
        <f t="shared" si="10"/>
        <v>63328.260592000006</v>
      </c>
    </row>
    <row r="286" spans="1:9">
      <c r="A286" s="1">
        <v>160.88</v>
      </c>
      <c r="B286" s="1">
        <v>252</v>
      </c>
      <c r="C286" s="1">
        <v>433.1</v>
      </c>
      <c r="D286" s="1">
        <v>0</v>
      </c>
      <c r="E286" s="1">
        <v>13251</v>
      </c>
      <c r="F286" s="1">
        <v>334.2</v>
      </c>
      <c r="H286" s="5">
        <f t="shared" si="9"/>
        <v>58252311.119999997</v>
      </c>
      <c r="I286" s="5">
        <f t="shared" si="10"/>
        <v>58252.311119999998</v>
      </c>
    </row>
    <row r="287" spans="1:9">
      <c r="A287" s="1">
        <v>160.88</v>
      </c>
      <c r="B287" s="1">
        <v>252</v>
      </c>
      <c r="C287" s="1">
        <v>433.1</v>
      </c>
      <c r="D287" s="1">
        <v>0</v>
      </c>
      <c r="E287" s="1">
        <v>12629</v>
      </c>
      <c r="F287" s="1">
        <v>334.2</v>
      </c>
      <c r="H287" s="5">
        <f t="shared" si="9"/>
        <v>57822509.119999997</v>
      </c>
      <c r="I287" s="5">
        <f t="shared" si="10"/>
        <v>57822.509119999995</v>
      </c>
    </row>
    <row r="288" spans="1:9">
      <c r="A288" s="1">
        <v>156.58000000000001</v>
      </c>
      <c r="B288" s="1">
        <v>246.08</v>
      </c>
      <c r="C288" s="1">
        <v>417.31</v>
      </c>
      <c r="D288" s="1">
        <v>0</v>
      </c>
      <c r="E288" s="1">
        <v>12055</v>
      </c>
      <c r="F288" s="1">
        <v>322.02</v>
      </c>
      <c r="H288" s="5">
        <f t="shared" si="9"/>
        <v>55910695.980000004</v>
      </c>
      <c r="I288" s="5">
        <f t="shared" si="10"/>
        <v>55910.695980000004</v>
      </c>
    </row>
    <row r="289" spans="1:9">
      <c r="A289" s="1">
        <v>79.555999999999997</v>
      </c>
      <c r="B289" s="1">
        <v>124.8</v>
      </c>
      <c r="C289" s="1">
        <v>218.47</v>
      </c>
      <c r="D289" s="1">
        <v>0</v>
      </c>
      <c r="E289" s="1">
        <v>7919.9</v>
      </c>
      <c r="F289" s="1">
        <v>168.59</v>
      </c>
      <c r="H289" s="5">
        <f t="shared" si="9"/>
        <v>29959189.593999997</v>
      </c>
      <c r="I289" s="5">
        <f t="shared" si="10"/>
        <v>29959.189593999996</v>
      </c>
    </row>
    <row r="290" spans="1:9">
      <c r="A290" s="1">
        <v>0</v>
      </c>
      <c r="B290" s="1">
        <v>0</v>
      </c>
      <c r="C290" s="1">
        <v>0</v>
      </c>
      <c r="D290" s="1">
        <v>0</v>
      </c>
      <c r="E290" s="2">
        <v>2.8000000000000001E-2</v>
      </c>
      <c r="F290" s="1">
        <v>0</v>
      </c>
      <c r="H290" s="5">
        <f t="shared" si="9"/>
        <v>19.347999999999999</v>
      </c>
      <c r="I290" s="5">
        <f t="shared" si="10"/>
        <v>1.9348000000000001E-2</v>
      </c>
    </row>
    <row r="291" spans="1:9">
      <c r="A291" s="1">
        <v>0</v>
      </c>
      <c r="B291" s="1">
        <v>0</v>
      </c>
      <c r="C291" s="1">
        <v>0</v>
      </c>
      <c r="D291" s="1">
        <v>0</v>
      </c>
      <c r="E291" s="2">
        <v>2.1100000000000001E-2</v>
      </c>
      <c r="F291" s="1">
        <v>0</v>
      </c>
      <c r="H291" s="5">
        <f t="shared" si="9"/>
        <v>14.5801</v>
      </c>
      <c r="I291" s="5">
        <f t="shared" si="10"/>
        <v>1.45801E-2</v>
      </c>
    </row>
    <row r="292" spans="1:9">
      <c r="A292" s="1">
        <v>0</v>
      </c>
      <c r="B292" s="1">
        <v>0</v>
      </c>
      <c r="C292" s="1">
        <v>0</v>
      </c>
      <c r="D292" s="1">
        <v>0</v>
      </c>
      <c r="E292" s="2">
        <v>1.46E-2</v>
      </c>
      <c r="F292" s="1">
        <v>0</v>
      </c>
      <c r="H292" s="5">
        <f t="shared" si="9"/>
        <v>10.0886</v>
      </c>
      <c r="I292" s="5">
        <f t="shared" si="10"/>
        <v>1.00886E-2</v>
      </c>
    </row>
    <row r="293" spans="1:9">
      <c r="A293" s="1">
        <v>0</v>
      </c>
      <c r="B293" s="1">
        <v>0</v>
      </c>
      <c r="C293" s="1">
        <v>0</v>
      </c>
      <c r="D293" s="1">
        <v>0</v>
      </c>
      <c r="E293" s="2">
        <v>1.46E-2</v>
      </c>
      <c r="F293" s="1">
        <v>0</v>
      </c>
      <c r="H293" s="5">
        <f t="shared" si="9"/>
        <v>10.0886</v>
      </c>
      <c r="I293" s="5">
        <f t="shared" si="10"/>
        <v>1.00886E-2</v>
      </c>
    </row>
    <row r="294" spans="1:9">
      <c r="A294" s="1">
        <v>0</v>
      </c>
      <c r="B294" s="1">
        <v>0</v>
      </c>
      <c r="C294" s="1">
        <v>0</v>
      </c>
      <c r="D294" s="1">
        <v>0</v>
      </c>
      <c r="E294" s="2">
        <v>2.1299999999999999E-2</v>
      </c>
      <c r="F294" s="1">
        <v>0</v>
      </c>
      <c r="H294" s="5">
        <f t="shared" si="9"/>
        <v>14.718299999999999</v>
      </c>
      <c r="I294" s="5">
        <f t="shared" si="10"/>
        <v>1.47183E-2</v>
      </c>
    </row>
    <row r="295" spans="1:9">
      <c r="A295" s="1">
        <v>5.9066000000000001</v>
      </c>
      <c r="B295" s="1">
        <v>8.8836999999999993</v>
      </c>
      <c r="C295" s="1">
        <v>15.268000000000001</v>
      </c>
      <c r="D295" s="1">
        <v>0</v>
      </c>
      <c r="E295" s="1">
        <v>290.08</v>
      </c>
      <c r="F295" s="1">
        <v>11.781000000000001</v>
      </c>
      <c r="H295" s="5">
        <f t="shared" si="9"/>
        <v>1971894.2825</v>
      </c>
      <c r="I295" s="5">
        <f t="shared" si="10"/>
        <v>1971.8942824999999</v>
      </c>
    </row>
    <row r="296" spans="1:9">
      <c r="A296" s="1">
        <v>80.182000000000002</v>
      </c>
      <c r="B296" s="1">
        <v>124.43</v>
      </c>
      <c r="C296" s="1">
        <v>213.86</v>
      </c>
      <c r="D296" s="1">
        <v>91.533000000000001</v>
      </c>
      <c r="E296" s="1">
        <v>4091</v>
      </c>
      <c r="F296" s="1">
        <v>165.02</v>
      </c>
      <c r="H296" s="5">
        <f t="shared" si="9"/>
        <v>27791415.803999998</v>
      </c>
      <c r="I296" s="5">
        <f t="shared" si="10"/>
        <v>27791.415803999997</v>
      </c>
    </row>
    <row r="297" spans="1:9">
      <c r="A297" s="1">
        <v>149.19999999999999</v>
      </c>
      <c r="B297" s="1">
        <v>235.02</v>
      </c>
      <c r="C297" s="1">
        <v>403.91</v>
      </c>
      <c r="D297" s="1">
        <v>1703.1</v>
      </c>
      <c r="E297" s="1">
        <v>12046</v>
      </c>
      <c r="F297" s="1">
        <v>311.68</v>
      </c>
      <c r="H297" s="5">
        <f t="shared" si="9"/>
        <v>65005398.5</v>
      </c>
      <c r="I297" s="5">
        <f t="shared" si="10"/>
        <v>65005.398500000003</v>
      </c>
    </row>
    <row r="298" spans="1:9">
      <c r="A298" s="1">
        <v>80.697999999999993</v>
      </c>
      <c r="B298" s="1">
        <v>127.57</v>
      </c>
      <c r="C298" s="1">
        <v>219.24</v>
      </c>
      <c r="D298" s="1">
        <v>4531.7</v>
      </c>
      <c r="E298" s="1">
        <v>8513.2000000000007</v>
      </c>
      <c r="F298" s="1">
        <v>169.18</v>
      </c>
      <c r="H298" s="5">
        <f t="shared" si="9"/>
        <v>59981752.821999997</v>
      </c>
      <c r="I298" s="5">
        <f t="shared" si="10"/>
        <v>59981.752821999995</v>
      </c>
    </row>
    <row r="299" spans="1:9">
      <c r="A299" s="1">
        <v>4.2218</v>
      </c>
      <c r="B299" s="1">
        <v>5.8460999999999999</v>
      </c>
      <c r="C299" s="1">
        <v>10.047000000000001</v>
      </c>
      <c r="D299" s="1">
        <v>4586.7</v>
      </c>
      <c r="E299" s="1">
        <v>171.5</v>
      </c>
      <c r="F299" s="1">
        <v>7.7530000000000001</v>
      </c>
      <c r="H299" s="5">
        <f t="shared" si="9"/>
        <v>31073157.394499999</v>
      </c>
      <c r="I299" s="5">
        <f t="shared" si="10"/>
        <v>31073.157394499998</v>
      </c>
    </row>
    <row r="300" spans="1:9">
      <c r="A300" s="1">
        <v>0</v>
      </c>
      <c r="B300" s="1">
        <v>0</v>
      </c>
      <c r="C300" s="1">
        <v>0</v>
      </c>
      <c r="D300" s="1">
        <v>4586.7</v>
      </c>
      <c r="E300" s="2">
        <v>5.5800000000000002E-2</v>
      </c>
      <c r="F300" s="1">
        <v>0</v>
      </c>
      <c r="H300" s="5">
        <f t="shared" si="9"/>
        <v>29731027.957799997</v>
      </c>
      <c r="I300" s="5">
        <f t="shared" si="10"/>
        <v>29731.027957799997</v>
      </c>
    </row>
    <row r="301" spans="1:9">
      <c r="A301" s="1">
        <v>0</v>
      </c>
      <c r="B301" s="1">
        <v>0</v>
      </c>
      <c r="C301" s="1">
        <v>0</v>
      </c>
      <c r="D301" s="1">
        <v>4586.7</v>
      </c>
      <c r="E301" s="2">
        <v>6.0999999999999999E-2</v>
      </c>
      <c r="F301" s="1">
        <v>18.513000000000002</v>
      </c>
      <c r="H301" s="5">
        <f t="shared" si="9"/>
        <v>29876117.932</v>
      </c>
      <c r="I301" s="5">
        <f t="shared" si="10"/>
        <v>29876.117932000001</v>
      </c>
    </row>
    <row r="302" spans="1:9">
      <c r="A302" s="1">
        <v>0</v>
      </c>
      <c r="B302" s="1">
        <v>0</v>
      </c>
      <c r="C302" s="1">
        <v>0</v>
      </c>
      <c r="D302" s="1">
        <v>4586.7</v>
      </c>
      <c r="E302" s="1">
        <v>181.34</v>
      </c>
      <c r="F302" s="1">
        <v>466.59</v>
      </c>
      <c r="H302" s="5">
        <f t="shared" si="9"/>
        <v>33512961.169999998</v>
      </c>
      <c r="I302" s="5">
        <f t="shared" si="10"/>
        <v>33512.961170000002</v>
      </c>
    </row>
    <row r="303" spans="1:9">
      <c r="A303" s="1">
        <v>0</v>
      </c>
      <c r="B303" s="1">
        <v>12.827</v>
      </c>
      <c r="C303" s="1">
        <v>157.06</v>
      </c>
      <c r="D303" s="1">
        <v>4586.7</v>
      </c>
      <c r="E303" s="1">
        <v>680.44</v>
      </c>
      <c r="F303" s="1">
        <v>850.44</v>
      </c>
      <c r="H303" s="5">
        <f t="shared" si="9"/>
        <v>43532422.941</v>
      </c>
      <c r="I303" s="5">
        <f t="shared" si="10"/>
        <v>43532.422940999997</v>
      </c>
    </row>
    <row r="304" spans="1:9">
      <c r="A304" s="1">
        <v>3.3552</v>
      </c>
      <c r="B304" s="1">
        <v>195.83</v>
      </c>
      <c r="C304" s="1">
        <v>300.2</v>
      </c>
      <c r="D304" s="1">
        <v>4586.7</v>
      </c>
      <c r="E304" s="1">
        <v>1324.7</v>
      </c>
      <c r="F304" s="1">
        <v>1126.5999999999999</v>
      </c>
      <c r="H304" s="5">
        <f t="shared" si="9"/>
        <v>53000621.466800004</v>
      </c>
      <c r="I304" s="5">
        <f t="shared" si="10"/>
        <v>53000.621466800003</v>
      </c>
    </row>
    <row r="305" spans="1:9">
      <c r="A305" s="1">
        <v>80.825999999999993</v>
      </c>
      <c r="B305" s="1">
        <v>423.88</v>
      </c>
      <c r="C305" s="1">
        <v>673.15</v>
      </c>
      <c r="D305" s="1">
        <v>4586.7</v>
      </c>
      <c r="E305" s="1">
        <v>5986.6</v>
      </c>
      <c r="F305" s="1">
        <v>1469</v>
      </c>
      <c r="H305" s="5">
        <f t="shared" si="9"/>
        <v>88373935.324000001</v>
      </c>
      <c r="I305" s="5">
        <f t="shared" si="10"/>
        <v>88373.935324000005</v>
      </c>
    </row>
    <row r="306" spans="1:9">
      <c r="A306" s="1">
        <v>157.32</v>
      </c>
      <c r="B306" s="1">
        <v>577.74</v>
      </c>
      <c r="C306" s="1">
        <v>946.79</v>
      </c>
      <c r="D306" s="1">
        <v>4491.3</v>
      </c>
      <c r="E306" s="1">
        <v>15941</v>
      </c>
      <c r="F306" s="1">
        <v>1615.3</v>
      </c>
      <c r="H306" s="5">
        <f t="shared" si="9"/>
        <v>120786781.91999999</v>
      </c>
      <c r="I306" s="5">
        <f t="shared" si="10"/>
        <v>120786.78191999999</v>
      </c>
    </row>
    <row r="307" spans="1:9">
      <c r="A307" s="1">
        <v>160.88</v>
      </c>
      <c r="B307" s="1">
        <v>513.29999999999995</v>
      </c>
      <c r="C307" s="1">
        <v>849.16</v>
      </c>
      <c r="D307" s="1">
        <v>2871.2</v>
      </c>
      <c r="E307" s="1">
        <v>15607</v>
      </c>
      <c r="F307" s="1">
        <v>1371.8</v>
      </c>
      <c r="H307" s="5">
        <f t="shared" si="9"/>
        <v>104551523.5</v>
      </c>
      <c r="I307" s="5">
        <f t="shared" si="10"/>
        <v>104551.5235</v>
      </c>
    </row>
    <row r="308" spans="1:9">
      <c r="A308" s="1">
        <v>160.88</v>
      </c>
      <c r="B308" s="1">
        <v>424.3</v>
      </c>
      <c r="C308" s="1">
        <v>720.85</v>
      </c>
      <c r="D308" s="1">
        <v>1243</v>
      </c>
      <c r="E308" s="1">
        <v>15952</v>
      </c>
      <c r="F308" s="1">
        <v>1014</v>
      </c>
      <c r="H308" s="5">
        <f t="shared" si="9"/>
        <v>85892888.620000005</v>
      </c>
      <c r="I308" s="5">
        <f t="shared" si="10"/>
        <v>85892.888620000012</v>
      </c>
    </row>
    <row r="309" spans="1:9">
      <c r="A309" s="1">
        <v>160.88</v>
      </c>
      <c r="B309" s="1">
        <v>374.57</v>
      </c>
      <c r="C309" s="1">
        <v>657.68</v>
      </c>
      <c r="D309" s="1">
        <v>1166.7</v>
      </c>
      <c r="E309" s="1">
        <v>17273</v>
      </c>
      <c r="F309" s="1">
        <v>792.92</v>
      </c>
      <c r="H309" s="5">
        <f t="shared" si="9"/>
        <v>81844565.309999987</v>
      </c>
      <c r="I309" s="5">
        <f t="shared" si="10"/>
        <v>81844.565309999991</v>
      </c>
    </row>
    <row r="310" spans="1:9">
      <c r="A310" s="1">
        <v>160.88</v>
      </c>
      <c r="B310" s="1">
        <v>378.95</v>
      </c>
      <c r="C310" s="1">
        <v>676.81</v>
      </c>
      <c r="D310" s="1">
        <v>998.51</v>
      </c>
      <c r="E310" s="1">
        <v>18962</v>
      </c>
      <c r="F310" s="1">
        <v>738.5</v>
      </c>
      <c r="H310" s="5">
        <f t="shared" si="9"/>
        <v>82310265.969999999</v>
      </c>
      <c r="I310" s="5">
        <f t="shared" si="10"/>
        <v>82310.265970000008</v>
      </c>
    </row>
    <row r="311" spans="1:9">
      <c r="A311" s="1">
        <v>160.88</v>
      </c>
      <c r="B311" s="1">
        <v>367.37</v>
      </c>
      <c r="C311" s="1">
        <v>642.36</v>
      </c>
      <c r="D311" s="1">
        <v>701.14</v>
      </c>
      <c r="E311" s="1">
        <v>18426</v>
      </c>
      <c r="F311" s="1">
        <v>655.03</v>
      </c>
      <c r="H311" s="5">
        <f t="shared" si="9"/>
        <v>77885595.499999985</v>
      </c>
      <c r="I311" s="5">
        <f t="shared" si="10"/>
        <v>77885.595499999981</v>
      </c>
    </row>
    <row r="312" spans="1:9">
      <c r="A312" s="1">
        <v>158.41</v>
      </c>
      <c r="B312" s="1">
        <v>281.14999999999998</v>
      </c>
      <c r="C312" s="1">
        <v>488.85</v>
      </c>
      <c r="D312" s="1">
        <v>359.34</v>
      </c>
      <c r="E312" s="1">
        <v>15571</v>
      </c>
      <c r="F312" s="1">
        <v>465.45</v>
      </c>
      <c r="H312" s="5">
        <f t="shared" si="9"/>
        <v>65181270.719999999</v>
      </c>
      <c r="I312" s="5">
        <f t="shared" si="10"/>
        <v>65181.27072</v>
      </c>
    </row>
    <row r="313" spans="1:9">
      <c r="A313" s="1">
        <v>80.44</v>
      </c>
      <c r="B313" s="1">
        <v>125.88</v>
      </c>
      <c r="C313" s="1">
        <v>216.35</v>
      </c>
      <c r="D313" s="1">
        <v>0</v>
      </c>
      <c r="E313" s="1">
        <v>8612.5</v>
      </c>
      <c r="F313" s="1">
        <v>166.95</v>
      </c>
      <c r="H313" s="5">
        <f t="shared" si="9"/>
        <v>30489385.449999996</v>
      </c>
      <c r="I313" s="5">
        <f t="shared" si="10"/>
        <v>30489.385449999998</v>
      </c>
    </row>
    <row r="314" spans="1:9">
      <c r="A314" s="1">
        <v>0</v>
      </c>
      <c r="B314" s="1">
        <v>0</v>
      </c>
      <c r="C314" s="1">
        <v>0</v>
      </c>
      <c r="D314" s="1">
        <v>0</v>
      </c>
      <c r="E314" s="2">
        <v>1.54E-2</v>
      </c>
      <c r="F314" s="1">
        <v>0</v>
      </c>
      <c r="H314" s="5">
        <f t="shared" si="9"/>
        <v>10.641400000000001</v>
      </c>
      <c r="I314" s="5">
        <f t="shared" si="10"/>
        <v>1.0641400000000001E-2</v>
      </c>
    </row>
    <row r="315" spans="1:9">
      <c r="A315" s="1">
        <v>0</v>
      </c>
      <c r="B315" s="1">
        <v>0</v>
      </c>
      <c r="C315" s="1">
        <v>0</v>
      </c>
      <c r="D315" s="1">
        <v>0</v>
      </c>
      <c r="E315" s="2">
        <v>1.14E-2</v>
      </c>
      <c r="F315" s="1">
        <v>0</v>
      </c>
      <c r="H315" s="5">
        <f t="shared" si="9"/>
        <v>7.8774000000000006</v>
      </c>
      <c r="I315" s="5">
        <f t="shared" si="10"/>
        <v>7.8774000000000014E-3</v>
      </c>
    </row>
    <row r="316" spans="1:9">
      <c r="A316" s="1">
        <v>0</v>
      </c>
      <c r="B316" s="1">
        <v>0</v>
      </c>
      <c r="C316" s="1">
        <v>0</v>
      </c>
      <c r="D316" s="1">
        <v>0</v>
      </c>
      <c r="E316" s="2">
        <v>7.6800000000000002E-3</v>
      </c>
      <c r="F316" s="1">
        <v>0</v>
      </c>
      <c r="H316" s="5">
        <f t="shared" si="9"/>
        <v>5.3068800000000005</v>
      </c>
      <c r="I316" s="5">
        <f t="shared" si="10"/>
        <v>5.3068800000000008E-3</v>
      </c>
    </row>
    <row r="317" spans="1:9">
      <c r="A317" s="1">
        <v>0</v>
      </c>
      <c r="B317" s="1">
        <v>0</v>
      </c>
      <c r="C317" s="1">
        <v>0</v>
      </c>
      <c r="D317" s="1">
        <v>0</v>
      </c>
      <c r="E317" s="2">
        <v>5.4799999999999996E-3</v>
      </c>
      <c r="F317" s="1">
        <v>0</v>
      </c>
      <c r="H317" s="5">
        <f t="shared" si="9"/>
        <v>3.7866799999999996</v>
      </c>
      <c r="I317" s="5">
        <f t="shared" si="10"/>
        <v>3.7866799999999997E-3</v>
      </c>
    </row>
    <row r="318" spans="1:9">
      <c r="A318" s="1">
        <v>0</v>
      </c>
      <c r="B318" s="1">
        <v>0</v>
      </c>
      <c r="C318" s="1">
        <v>0</v>
      </c>
      <c r="D318" s="1">
        <v>0</v>
      </c>
      <c r="E318" s="2">
        <v>4.8999999999999998E-3</v>
      </c>
      <c r="F318" s="1">
        <v>0</v>
      </c>
      <c r="H318" s="5">
        <f t="shared" si="9"/>
        <v>3.3858999999999999</v>
      </c>
      <c r="I318" s="5">
        <f t="shared" si="10"/>
        <v>3.3858999999999998E-3</v>
      </c>
    </row>
    <row r="319" spans="1:9">
      <c r="A319" s="1">
        <v>4.5900999999999996</v>
      </c>
      <c r="B319" s="1">
        <v>6.8395000000000001</v>
      </c>
      <c r="C319" s="1">
        <v>11.755000000000001</v>
      </c>
      <c r="D319" s="1">
        <v>0</v>
      </c>
      <c r="E319" s="1">
        <v>291.02999999999997</v>
      </c>
      <c r="F319" s="1">
        <v>9.0703999999999994</v>
      </c>
      <c r="H319" s="5">
        <f t="shared" si="9"/>
        <v>1572321.6867</v>
      </c>
      <c r="I319" s="5">
        <f t="shared" si="10"/>
        <v>1572.3216867000001</v>
      </c>
    </row>
    <row r="320" spans="1:9">
      <c r="A320" s="1">
        <v>79.582999999999998</v>
      </c>
      <c r="B320" s="1">
        <v>124.74</v>
      </c>
      <c r="C320" s="1">
        <v>214.38</v>
      </c>
      <c r="D320" s="1">
        <v>107.04</v>
      </c>
      <c r="E320" s="1">
        <v>4091</v>
      </c>
      <c r="F320" s="1">
        <v>165.42</v>
      </c>
      <c r="H320" s="5">
        <f t="shared" si="9"/>
        <v>27813807.302000001</v>
      </c>
      <c r="I320" s="5">
        <f t="shared" si="10"/>
        <v>27813.807302000001</v>
      </c>
    </row>
    <row r="321" spans="1:9">
      <c r="A321" s="1">
        <v>152.16</v>
      </c>
      <c r="B321" s="1">
        <v>239.03</v>
      </c>
      <c r="C321" s="1">
        <v>410.81</v>
      </c>
      <c r="D321" s="1">
        <v>1705.7</v>
      </c>
      <c r="E321" s="1">
        <v>9988.4</v>
      </c>
      <c r="F321" s="1">
        <v>317</v>
      </c>
      <c r="H321" s="5">
        <f t="shared" si="9"/>
        <v>64451268.609999992</v>
      </c>
      <c r="I321" s="5">
        <f t="shared" si="10"/>
        <v>64451.268609999992</v>
      </c>
    </row>
    <row r="322" spans="1:9">
      <c r="A322" s="1">
        <v>81.296999999999997</v>
      </c>
      <c r="B322" s="1">
        <v>127.26</v>
      </c>
      <c r="C322" s="1">
        <v>218.72</v>
      </c>
      <c r="D322" s="1">
        <v>4534.2</v>
      </c>
      <c r="E322" s="1">
        <v>6301.1</v>
      </c>
      <c r="F322" s="1">
        <v>168.78</v>
      </c>
      <c r="H322" s="5">
        <f t="shared" ref="H322:H385" si="11">SUM(A322*$N$4+B322*$N$5+C322*$N$6+D322*$N$9+E322*$N$8+F322*$N$7)</f>
        <v>58547521.597999997</v>
      </c>
      <c r="I322" s="5">
        <f t="shared" si="10"/>
        <v>58547.521597999999</v>
      </c>
    </row>
    <row r="323" spans="1:9">
      <c r="A323" s="1">
        <v>3.9498000000000002</v>
      </c>
      <c r="B323" s="1">
        <v>6.1326000000000001</v>
      </c>
      <c r="C323" s="1">
        <v>10.54</v>
      </c>
      <c r="D323" s="1">
        <v>4586.7</v>
      </c>
      <c r="E323" s="1">
        <v>154.61000000000001</v>
      </c>
      <c r="F323" s="1">
        <v>9.7817000000000007</v>
      </c>
      <c r="H323" s="5">
        <f t="shared" si="11"/>
        <v>31051536.571899999</v>
      </c>
      <c r="I323" s="5">
        <f t="shared" ref="I323:I386" si="12">H323*0.001</f>
        <v>31051.5365719</v>
      </c>
    </row>
    <row r="324" spans="1:9">
      <c r="A324" s="2">
        <v>-3.5699999999999998E-16</v>
      </c>
      <c r="B324" s="1">
        <v>0</v>
      </c>
      <c r="C324" s="1">
        <v>0</v>
      </c>
      <c r="D324" s="1">
        <v>4586.7</v>
      </c>
      <c r="E324" s="2">
        <v>4.7600000000000003E-2</v>
      </c>
      <c r="F324" s="1">
        <v>0</v>
      </c>
      <c r="H324" s="5">
        <f t="shared" si="11"/>
        <v>29731022.2916</v>
      </c>
      <c r="I324" s="5">
        <f t="shared" si="12"/>
        <v>29731.022291600002</v>
      </c>
    </row>
    <row r="325" spans="1:9">
      <c r="A325" s="1">
        <v>0</v>
      </c>
      <c r="B325" s="1">
        <v>0</v>
      </c>
      <c r="C325" s="1">
        <v>0</v>
      </c>
      <c r="D325" s="1">
        <v>4586.7</v>
      </c>
      <c r="E325" s="2">
        <v>6.6699999999999995E-2</v>
      </c>
      <c r="F325" s="1">
        <v>0</v>
      </c>
      <c r="H325" s="5">
        <f t="shared" si="11"/>
        <v>29731035.489699997</v>
      </c>
      <c r="I325" s="5">
        <f t="shared" si="12"/>
        <v>29731.035489699996</v>
      </c>
    </row>
    <row r="326" spans="1:9">
      <c r="A326" s="1">
        <v>0</v>
      </c>
      <c r="B326" s="1">
        <v>0</v>
      </c>
      <c r="C326" s="1">
        <v>0</v>
      </c>
      <c r="D326" s="1">
        <v>4586.7</v>
      </c>
      <c r="E326" s="2">
        <v>7.6600000000000001E-2</v>
      </c>
      <c r="F326" s="1">
        <v>0</v>
      </c>
      <c r="H326" s="5">
        <f t="shared" si="11"/>
        <v>29731042.330599997</v>
      </c>
      <c r="I326" s="5">
        <f t="shared" si="12"/>
        <v>29731.042330599998</v>
      </c>
    </row>
    <row r="327" spans="1:9">
      <c r="A327" s="1">
        <v>0</v>
      </c>
      <c r="B327" s="1">
        <v>0</v>
      </c>
      <c r="C327" s="1">
        <v>0</v>
      </c>
      <c r="D327" s="1">
        <v>4586.7</v>
      </c>
      <c r="E327" s="2">
        <v>7.9299999999999995E-2</v>
      </c>
      <c r="F327" s="1">
        <v>0</v>
      </c>
      <c r="H327" s="5">
        <f t="shared" si="11"/>
        <v>29731044.1963</v>
      </c>
      <c r="I327" s="5">
        <f t="shared" si="12"/>
        <v>29731.044196300001</v>
      </c>
    </row>
    <row r="328" spans="1:9">
      <c r="A328" s="1">
        <v>5.9085000000000001</v>
      </c>
      <c r="B328" s="1">
        <v>7.8724999999999996</v>
      </c>
      <c r="C328" s="1">
        <v>13.53</v>
      </c>
      <c r="D328" s="1">
        <v>4586.7</v>
      </c>
      <c r="E328" s="1">
        <v>254.94</v>
      </c>
      <c r="F328" s="1">
        <v>10.536</v>
      </c>
      <c r="H328" s="5">
        <f t="shared" si="11"/>
        <v>31594376.568499997</v>
      </c>
      <c r="I328" s="5">
        <f t="shared" si="12"/>
        <v>31594.376568499996</v>
      </c>
    </row>
    <row r="329" spans="1:9">
      <c r="A329" s="1">
        <v>80.150000000000006</v>
      </c>
      <c r="B329" s="1">
        <v>127.57</v>
      </c>
      <c r="C329" s="1">
        <v>219.25</v>
      </c>
      <c r="D329" s="1">
        <v>4586.7</v>
      </c>
      <c r="E329" s="1">
        <v>4796.1000000000004</v>
      </c>
      <c r="F329" s="1">
        <v>293.74</v>
      </c>
      <c r="H329" s="5">
        <f t="shared" si="11"/>
        <v>58651524.290000007</v>
      </c>
      <c r="I329" s="5">
        <f t="shared" si="12"/>
        <v>58651.524290000008</v>
      </c>
    </row>
    <row r="330" spans="1:9">
      <c r="A330" s="1">
        <v>155.12</v>
      </c>
      <c r="B330" s="1">
        <v>243.34</v>
      </c>
      <c r="C330" s="1">
        <v>473.42</v>
      </c>
      <c r="D330" s="1">
        <v>4511.3</v>
      </c>
      <c r="E330" s="1">
        <v>14875</v>
      </c>
      <c r="F330" s="1">
        <v>497.37</v>
      </c>
      <c r="H330" s="5">
        <f t="shared" si="11"/>
        <v>90596055.75</v>
      </c>
      <c r="I330" s="5">
        <f t="shared" si="12"/>
        <v>90596.05575</v>
      </c>
    </row>
    <row r="331" spans="1:9">
      <c r="A331" s="1">
        <v>160.88</v>
      </c>
      <c r="B331" s="1">
        <v>252</v>
      </c>
      <c r="C331" s="1">
        <v>484.89</v>
      </c>
      <c r="D331" s="1">
        <v>2877</v>
      </c>
      <c r="E331" s="1">
        <v>14478</v>
      </c>
      <c r="F331" s="1">
        <v>461.3</v>
      </c>
      <c r="H331" s="5">
        <f t="shared" si="11"/>
        <v>80938167.739999995</v>
      </c>
      <c r="I331" s="5">
        <f t="shared" si="12"/>
        <v>80938.16773999999</v>
      </c>
    </row>
    <row r="332" spans="1:9">
      <c r="A332" s="1">
        <v>160.88</v>
      </c>
      <c r="B332" s="1">
        <v>252</v>
      </c>
      <c r="C332" s="1">
        <v>433.14</v>
      </c>
      <c r="D332" s="1">
        <v>1223.9000000000001</v>
      </c>
      <c r="E332" s="1">
        <v>13530</v>
      </c>
      <c r="F332" s="1">
        <v>334.2</v>
      </c>
      <c r="H332" s="5">
        <f t="shared" si="11"/>
        <v>66380113.839999996</v>
      </c>
      <c r="I332" s="5">
        <f t="shared" si="12"/>
        <v>66380.113839999991</v>
      </c>
    </row>
    <row r="333" spans="1:9">
      <c r="A333" s="1">
        <v>160.88</v>
      </c>
      <c r="B333" s="1">
        <v>252</v>
      </c>
      <c r="C333" s="1">
        <v>433.1</v>
      </c>
      <c r="D333" s="2">
        <v>8.3599999999999996E-30</v>
      </c>
      <c r="E333" s="1">
        <v>12401</v>
      </c>
      <c r="F333" s="1">
        <v>334.2</v>
      </c>
      <c r="H333" s="5">
        <f t="shared" si="11"/>
        <v>57664961.119999997</v>
      </c>
      <c r="I333" s="5">
        <f t="shared" si="12"/>
        <v>57664.96112</v>
      </c>
    </row>
    <row r="334" spans="1:9">
      <c r="A334" s="1">
        <v>160.88</v>
      </c>
      <c r="B334" s="1">
        <v>252</v>
      </c>
      <c r="C334" s="1">
        <v>433.1</v>
      </c>
      <c r="D334" s="2">
        <v>8.7600000000000001E-46</v>
      </c>
      <c r="E334" s="1">
        <v>11218</v>
      </c>
      <c r="F334" s="1">
        <v>334.2</v>
      </c>
      <c r="H334" s="5">
        <f t="shared" si="11"/>
        <v>56847508.119999997</v>
      </c>
      <c r="I334" s="5">
        <f t="shared" si="12"/>
        <v>56847.508119999999</v>
      </c>
    </row>
    <row r="335" spans="1:9">
      <c r="A335" s="1">
        <v>160.88</v>
      </c>
      <c r="B335" s="1">
        <v>252</v>
      </c>
      <c r="C335" s="1">
        <v>433.1</v>
      </c>
      <c r="D335" s="1">
        <v>0</v>
      </c>
      <c r="E335" s="1">
        <v>10282</v>
      </c>
      <c r="F335" s="1">
        <v>334.2</v>
      </c>
      <c r="H335" s="5">
        <f t="shared" si="11"/>
        <v>56200732.119999997</v>
      </c>
      <c r="I335" s="5">
        <f t="shared" si="12"/>
        <v>56200.732120000001</v>
      </c>
    </row>
    <row r="336" spans="1:9">
      <c r="A336" s="1">
        <v>155.15</v>
      </c>
      <c r="B336" s="1">
        <v>243.15</v>
      </c>
      <c r="C336" s="1">
        <v>417.9</v>
      </c>
      <c r="D336" s="1">
        <v>0</v>
      </c>
      <c r="E336" s="1">
        <v>9980.4</v>
      </c>
      <c r="F336" s="1">
        <v>322.2</v>
      </c>
      <c r="H336" s="5">
        <f t="shared" si="11"/>
        <v>54252638.549999997</v>
      </c>
      <c r="I336" s="5">
        <f t="shared" si="12"/>
        <v>54252.638549999996</v>
      </c>
    </row>
    <row r="337" spans="1:9">
      <c r="A337" s="1">
        <v>80.073999999999998</v>
      </c>
      <c r="B337" s="1">
        <v>125.2</v>
      </c>
      <c r="C337" s="1">
        <v>215.18</v>
      </c>
      <c r="D337" s="1">
        <v>0</v>
      </c>
      <c r="E337" s="1">
        <v>6145.6</v>
      </c>
      <c r="F337" s="1">
        <v>166.56</v>
      </c>
      <c r="H337" s="5">
        <f t="shared" si="11"/>
        <v>28668019.075999998</v>
      </c>
      <c r="I337" s="5">
        <f t="shared" si="12"/>
        <v>28668.019075999997</v>
      </c>
    </row>
    <row r="338" spans="1:9">
      <c r="A338" s="1">
        <v>0</v>
      </c>
      <c r="B338" s="1">
        <v>0</v>
      </c>
      <c r="C338" s="1">
        <v>0</v>
      </c>
      <c r="D338" s="1">
        <v>0</v>
      </c>
      <c r="E338" s="2">
        <v>5.0200000000000002E-3</v>
      </c>
      <c r="F338" s="1">
        <v>0</v>
      </c>
      <c r="H338" s="5">
        <f t="shared" si="11"/>
        <v>3.46882</v>
      </c>
      <c r="I338" s="5">
        <f t="shared" si="12"/>
        <v>3.4688200000000001E-3</v>
      </c>
    </row>
    <row r="339" spans="1:9">
      <c r="A339" s="1">
        <v>0</v>
      </c>
      <c r="B339" s="1">
        <v>0</v>
      </c>
      <c r="C339" s="1">
        <v>0</v>
      </c>
      <c r="D339" s="1">
        <v>0</v>
      </c>
      <c r="E339" s="2">
        <v>4.8999999999999998E-3</v>
      </c>
      <c r="F339" s="1">
        <v>0</v>
      </c>
      <c r="H339" s="5">
        <f t="shared" si="11"/>
        <v>3.3858999999999999</v>
      </c>
      <c r="I339" s="5">
        <f t="shared" si="12"/>
        <v>3.3858999999999998E-3</v>
      </c>
    </row>
    <row r="340" spans="1:9">
      <c r="A340" s="1">
        <v>0</v>
      </c>
      <c r="B340" s="1">
        <v>0</v>
      </c>
      <c r="C340" s="1">
        <v>0</v>
      </c>
      <c r="D340" s="1">
        <v>0</v>
      </c>
      <c r="E340" s="2">
        <v>4.8999999999999998E-3</v>
      </c>
      <c r="F340" s="1">
        <v>0</v>
      </c>
      <c r="H340" s="5">
        <f t="shared" si="11"/>
        <v>3.3858999999999999</v>
      </c>
      <c r="I340" s="5">
        <f t="shared" si="12"/>
        <v>3.3858999999999998E-3</v>
      </c>
    </row>
    <row r="341" spans="1:9">
      <c r="A341" s="1">
        <v>0</v>
      </c>
      <c r="B341" s="1">
        <v>0</v>
      </c>
      <c r="C341" s="1">
        <v>0</v>
      </c>
      <c r="D341" s="1">
        <v>0</v>
      </c>
      <c r="E341" s="2">
        <v>4.8999999999999998E-3</v>
      </c>
      <c r="F341" s="1">
        <v>0</v>
      </c>
      <c r="H341" s="5">
        <f t="shared" si="11"/>
        <v>3.3858999999999999</v>
      </c>
      <c r="I341" s="5">
        <f t="shared" si="12"/>
        <v>3.3858999999999998E-3</v>
      </c>
    </row>
    <row r="342" spans="1:9">
      <c r="A342" s="1">
        <v>0</v>
      </c>
      <c r="B342" s="1">
        <v>0</v>
      </c>
      <c r="C342" s="1">
        <v>0</v>
      </c>
      <c r="D342" s="1">
        <v>0</v>
      </c>
      <c r="E342" s="2">
        <v>1.1599999999999999E-2</v>
      </c>
      <c r="F342" s="1">
        <v>0</v>
      </c>
      <c r="H342" s="5">
        <f t="shared" si="11"/>
        <v>8.0155999999999992</v>
      </c>
      <c r="I342" s="5">
        <f t="shared" si="12"/>
        <v>8.0155999999999995E-3</v>
      </c>
    </row>
    <row r="343" spans="1:9">
      <c r="A343" s="1">
        <v>5.0335000000000001</v>
      </c>
      <c r="B343" s="1">
        <v>7.8844000000000003</v>
      </c>
      <c r="C343" s="1">
        <v>13.551</v>
      </c>
      <c r="D343" s="1">
        <v>0</v>
      </c>
      <c r="E343" s="1">
        <v>173.73</v>
      </c>
      <c r="F343" s="1">
        <v>10.456</v>
      </c>
      <c r="H343" s="5">
        <f t="shared" si="11"/>
        <v>1656142.7341999998</v>
      </c>
      <c r="I343" s="5">
        <f t="shared" si="12"/>
        <v>1656.1427341999999</v>
      </c>
    </row>
    <row r="344" spans="1:9">
      <c r="A344" s="1">
        <v>79.518000000000001</v>
      </c>
      <c r="B344" s="1">
        <v>124.56</v>
      </c>
      <c r="C344" s="1">
        <v>214.07</v>
      </c>
      <c r="D344" s="1">
        <v>54.220999999999997</v>
      </c>
      <c r="E344" s="1">
        <v>4091</v>
      </c>
      <c r="F344" s="1">
        <v>165.18</v>
      </c>
      <c r="H344" s="5">
        <f t="shared" si="11"/>
        <v>27444965.634</v>
      </c>
      <c r="I344" s="5">
        <f t="shared" si="12"/>
        <v>27444.965634</v>
      </c>
    </row>
    <row r="345" spans="1:9">
      <c r="A345" s="1">
        <v>151.27000000000001</v>
      </c>
      <c r="B345" s="1">
        <v>236.95</v>
      </c>
      <c r="C345" s="1">
        <v>407.24</v>
      </c>
      <c r="D345" s="1">
        <v>1702.9</v>
      </c>
      <c r="E345" s="1">
        <v>11894</v>
      </c>
      <c r="F345" s="1">
        <v>314.25</v>
      </c>
      <c r="H345" s="5">
        <f t="shared" si="11"/>
        <v>65420693.600000009</v>
      </c>
      <c r="I345" s="5">
        <f t="shared" si="12"/>
        <v>65420.693600000013</v>
      </c>
    </row>
    <row r="346" spans="1:9">
      <c r="A346" s="1">
        <v>81.361999999999995</v>
      </c>
      <c r="B346" s="1">
        <v>127.44</v>
      </c>
      <c r="C346" s="1">
        <v>219.03</v>
      </c>
      <c r="D346" s="1">
        <v>4334.1000000000004</v>
      </c>
      <c r="E346" s="1">
        <v>8510.5</v>
      </c>
      <c r="F346" s="1">
        <v>169.02</v>
      </c>
      <c r="H346" s="5">
        <f t="shared" si="11"/>
        <v>58803637.708000004</v>
      </c>
      <c r="I346" s="5">
        <f t="shared" si="12"/>
        <v>58803.637708000002</v>
      </c>
    </row>
    <row r="347" spans="1:9">
      <c r="A347" s="1">
        <v>2.4457</v>
      </c>
      <c r="B347" s="1">
        <v>3.831</v>
      </c>
      <c r="C347" s="1">
        <v>6.5841000000000003</v>
      </c>
      <c r="D347" s="1">
        <v>4586.7</v>
      </c>
      <c r="E347" s="1">
        <v>116.21</v>
      </c>
      <c r="F347" s="1">
        <v>5.0805999999999996</v>
      </c>
      <c r="H347" s="5">
        <f t="shared" si="11"/>
        <v>30557651.965799998</v>
      </c>
      <c r="I347" s="5">
        <f t="shared" si="12"/>
        <v>30557.6519658</v>
      </c>
    </row>
    <row r="348" spans="1:9">
      <c r="A348" s="1">
        <v>0</v>
      </c>
      <c r="B348" s="1">
        <v>0</v>
      </c>
      <c r="C348" s="1">
        <v>0</v>
      </c>
      <c r="D348" s="1">
        <v>4586.7</v>
      </c>
      <c r="E348" s="2">
        <v>6.1499999999999999E-2</v>
      </c>
      <c r="F348" s="1">
        <v>0</v>
      </c>
      <c r="H348" s="5">
        <f t="shared" si="11"/>
        <v>29731031.896499999</v>
      </c>
      <c r="I348" s="5">
        <f t="shared" si="12"/>
        <v>29731.031896500001</v>
      </c>
    </row>
    <row r="349" spans="1:9">
      <c r="A349" s="1">
        <v>0</v>
      </c>
      <c r="B349" s="1">
        <v>0</v>
      </c>
      <c r="C349" s="1">
        <v>0</v>
      </c>
      <c r="D349" s="1">
        <v>4586.7</v>
      </c>
      <c r="E349" s="2">
        <v>6.9900000000000004E-2</v>
      </c>
      <c r="F349" s="1">
        <v>0</v>
      </c>
      <c r="H349" s="5">
        <f t="shared" si="11"/>
        <v>29731037.7009</v>
      </c>
      <c r="I349" s="5">
        <f t="shared" si="12"/>
        <v>29731.0377009</v>
      </c>
    </row>
    <row r="350" spans="1:9">
      <c r="A350" s="1">
        <v>0</v>
      </c>
      <c r="B350" s="1">
        <v>0</v>
      </c>
      <c r="C350" s="1">
        <v>0</v>
      </c>
      <c r="D350" s="1">
        <v>4586.7</v>
      </c>
      <c r="E350" s="2">
        <v>7.5899999999999995E-2</v>
      </c>
      <c r="F350" s="1">
        <v>0</v>
      </c>
      <c r="H350" s="5">
        <f t="shared" si="11"/>
        <v>29731041.846899997</v>
      </c>
      <c r="I350" s="5">
        <f t="shared" si="12"/>
        <v>29731.0418469</v>
      </c>
    </row>
    <row r="351" spans="1:9">
      <c r="A351" s="1">
        <v>0</v>
      </c>
      <c r="B351" s="1">
        <v>0</v>
      </c>
      <c r="C351" s="1">
        <v>0</v>
      </c>
      <c r="D351" s="1">
        <v>4586.7</v>
      </c>
      <c r="E351" s="2">
        <v>8.0699999999999994E-2</v>
      </c>
      <c r="F351" s="1">
        <v>0</v>
      </c>
      <c r="H351" s="5">
        <f t="shared" si="11"/>
        <v>29731045.163699999</v>
      </c>
      <c r="I351" s="5">
        <f t="shared" si="12"/>
        <v>29731.045163700001</v>
      </c>
    </row>
    <row r="352" spans="1:9">
      <c r="A352" s="1">
        <v>4.2991999999999999</v>
      </c>
      <c r="B352" s="1">
        <v>6.4333999999999998</v>
      </c>
      <c r="C352" s="1">
        <v>11.057</v>
      </c>
      <c r="D352" s="1">
        <v>4586.7</v>
      </c>
      <c r="E352" s="1">
        <v>257.55</v>
      </c>
      <c r="F352" s="1">
        <v>207.85</v>
      </c>
      <c r="H352" s="5">
        <f t="shared" si="11"/>
        <v>32757637.220999997</v>
      </c>
      <c r="I352" s="5">
        <f t="shared" si="12"/>
        <v>32757.637220999997</v>
      </c>
    </row>
    <row r="353" spans="1:9">
      <c r="A353" s="1">
        <v>80.322999999999993</v>
      </c>
      <c r="B353" s="1">
        <v>127.34</v>
      </c>
      <c r="C353" s="1">
        <v>238.96</v>
      </c>
      <c r="D353" s="1">
        <v>4586.7</v>
      </c>
      <c r="E353" s="1">
        <v>4912</v>
      </c>
      <c r="F353" s="1">
        <v>544.84</v>
      </c>
      <c r="H353" s="5">
        <f t="shared" si="11"/>
        <v>61563823.761999995</v>
      </c>
      <c r="I353" s="5">
        <f t="shared" si="12"/>
        <v>61563.823761999993</v>
      </c>
    </row>
    <row r="354" spans="1:9">
      <c r="A354" s="1">
        <v>155.02000000000001</v>
      </c>
      <c r="B354" s="1">
        <v>247.43</v>
      </c>
      <c r="C354" s="1">
        <v>581.69000000000005</v>
      </c>
      <c r="D354" s="1">
        <v>4499.3999999999996</v>
      </c>
      <c r="E354" s="1">
        <v>14896</v>
      </c>
      <c r="F354" s="1">
        <v>723.48</v>
      </c>
      <c r="H354" s="5">
        <f t="shared" si="11"/>
        <v>96878008.050000012</v>
      </c>
      <c r="I354" s="5">
        <f t="shared" si="12"/>
        <v>96878.008050000019</v>
      </c>
    </row>
    <row r="355" spans="1:9">
      <c r="A355" s="1">
        <v>160.88</v>
      </c>
      <c r="B355" s="1">
        <v>268.52</v>
      </c>
      <c r="C355" s="1">
        <v>551.97</v>
      </c>
      <c r="D355" s="1">
        <v>2884.8</v>
      </c>
      <c r="E355" s="1">
        <v>14932</v>
      </c>
      <c r="F355" s="1">
        <v>629.09</v>
      </c>
      <c r="H355" s="5">
        <f t="shared" si="11"/>
        <v>85477658.570000008</v>
      </c>
      <c r="I355" s="5">
        <f t="shared" si="12"/>
        <v>85477.658570000014</v>
      </c>
    </row>
    <row r="356" spans="1:9">
      <c r="A356" s="1">
        <v>160.88</v>
      </c>
      <c r="B356" s="1">
        <v>252</v>
      </c>
      <c r="C356" s="1">
        <v>442.89</v>
      </c>
      <c r="D356" s="1">
        <v>1246.3</v>
      </c>
      <c r="E356" s="1">
        <v>14269</v>
      </c>
      <c r="F356" s="1">
        <v>427.42</v>
      </c>
      <c r="H356" s="5">
        <f t="shared" si="11"/>
        <v>68179417.780000001</v>
      </c>
      <c r="I356" s="5">
        <f t="shared" si="12"/>
        <v>68179.417780000003</v>
      </c>
    </row>
    <row r="357" spans="1:9">
      <c r="A357" s="1">
        <v>160.88</v>
      </c>
      <c r="B357" s="1">
        <v>252</v>
      </c>
      <c r="C357" s="1">
        <v>433.11</v>
      </c>
      <c r="D357" s="1">
        <v>363.74</v>
      </c>
      <c r="E357" s="1">
        <v>13460</v>
      </c>
      <c r="F357" s="1">
        <v>334.2</v>
      </c>
      <c r="H357" s="5">
        <f t="shared" si="11"/>
        <v>60754916.280000001</v>
      </c>
      <c r="I357" s="5">
        <f t="shared" si="12"/>
        <v>60754.916280000005</v>
      </c>
    </row>
    <row r="358" spans="1:9">
      <c r="A358" s="1">
        <v>160.88</v>
      </c>
      <c r="B358" s="1">
        <v>252</v>
      </c>
      <c r="C358" s="1">
        <v>433.1</v>
      </c>
      <c r="D358" s="1">
        <v>0</v>
      </c>
      <c r="E358" s="1">
        <v>12453</v>
      </c>
      <c r="F358" s="1">
        <v>334.2</v>
      </c>
      <c r="H358" s="5">
        <f t="shared" si="11"/>
        <v>57700893.119999997</v>
      </c>
      <c r="I358" s="5">
        <f t="shared" si="12"/>
        <v>57700.893120000001</v>
      </c>
    </row>
    <row r="359" spans="1:9">
      <c r="A359" s="1">
        <v>160.88</v>
      </c>
      <c r="B359" s="1">
        <v>252</v>
      </c>
      <c r="C359" s="1">
        <v>433.1</v>
      </c>
      <c r="D359" s="1">
        <v>0</v>
      </c>
      <c r="E359" s="1">
        <v>11905</v>
      </c>
      <c r="F359" s="1">
        <v>334.2</v>
      </c>
      <c r="H359" s="5">
        <f t="shared" si="11"/>
        <v>57322225.119999997</v>
      </c>
      <c r="I359" s="5">
        <f t="shared" si="12"/>
        <v>57322.225119999996</v>
      </c>
    </row>
    <row r="360" spans="1:9">
      <c r="A360" s="1">
        <v>155.54</v>
      </c>
      <c r="B360" s="1">
        <v>242.96</v>
      </c>
      <c r="C360" s="1">
        <v>417.57</v>
      </c>
      <c r="D360" s="1">
        <v>0</v>
      </c>
      <c r="E360" s="1">
        <v>11698</v>
      </c>
      <c r="F360" s="1">
        <v>322.20999999999998</v>
      </c>
      <c r="H360" s="5">
        <f t="shared" si="11"/>
        <v>55492862.170000002</v>
      </c>
      <c r="I360" s="5">
        <f t="shared" si="12"/>
        <v>55492.86217</v>
      </c>
    </row>
    <row r="361" spans="1:9">
      <c r="A361" s="1">
        <v>79.510000000000005</v>
      </c>
      <c r="B361" s="1">
        <v>127.52</v>
      </c>
      <c r="C361" s="1">
        <v>219.16</v>
      </c>
      <c r="D361" s="1">
        <v>0</v>
      </c>
      <c r="E361" s="1">
        <v>7832.1</v>
      </c>
      <c r="F361" s="1">
        <v>169.11</v>
      </c>
      <c r="H361" s="5">
        <f t="shared" si="11"/>
        <v>29927073.350000001</v>
      </c>
      <c r="I361" s="5">
        <f t="shared" si="12"/>
        <v>29927.073350000002</v>
      </c>
    </row>
    <row r="362" spans="1:9">
      <c r="A362" s="1">
        <v>0</v>
      </c>
      <c r="B362" s="1">
        <v>0</v>
      </c>
      <c r="C362" s="1">
        <v>0</v>
      </c>
      <c r="D362" s="1">
        <v>0</v>
      </c>
      <c r="E362" s="2">
        <v>2.5000000000000001E-2</v>
      </c>
      <c r="F362" s="1">
        <v>0</v>
      </c>
      <c r="H362" s="5">
        <f t="shared" si="11"/>
        <v>17.275000000000002</v>
      </c>
      <c r="I362" s="5">
        <f t="shared" si="12"/>
        <v>1.7275000000000002E-2</v>
      </c>
    </row>
    <row r="363" spans="1:9">
      <c r="A363" s="1">
        <v>0</v>
      </c>
      <c r="B363" s="1">
        <v>0</v>
      </c>
      <c r="C363" s="1">
        <v>0</v>
      </c>
      <c r="D363" s="1">
        <v>0</v>
      </c>
      <c r="E363" s="2">
        <v>1.06E-2</v>
      </c>
      <c r="F363" s="1">
        <v>0</v>
      </c>
      <c r="H363" s="5">
        <f t="shared" si="11"/>
        <v>7.3246000000000002</v>
      </c>
      <c r="I363" s="5">
        <f t="shared" si="12"/>
        <v>7.3246000000000006E-3</v>
      </c>
    </row>
    <row r="364" spans="1:9">
      <c r="A364" s="1">
        <v>0</v>
      </c>
      <c r="B364" s="1">
        <v>0</v>
      </c>
      <c r="C364" s="1">
        <v>0</v>
      </c>
      <c r="D364" s="1">
        <v>0</v>
      </c>
      <c r="E364" s="2">
        <v>4.8999999999999998E-3</v>
      </c>
      <c r="F364" s="1">
        <v>0</v>
      </c>
      <c r="H364" s="5">
        <f t="shared" si="11"/>
        <v>3.3858999999999999</v>
      </c>
      <c r="I364" s="5">
        <f t="shared" si="12"/>
        <v>3.3858999999999998E-3</v>
      </c>
    </row>
    <row r="365" spans="1:9">
      <c r="A365" s="1">
        <v>0</v>
      </c>
      <c r="B365" s="1">
        <v>0</v>
      </c>
      <c r="C365" s="1">
        <v>0</v>
      </c>
      <c r="D365" s="1">
        <v>0</v>
      </c>
      <c r="E365" s="2">
        <v>4.8999999999999998E-3</v>
      </c>
      <c r="F365" s="1">
        <v>0</v>
      </c>
      <c r="H365" s="5">
        <f t="shared" si="11"/>
        <v>3.3858999999999999</v>
      </c>
      <c r="I365" s="5">
        <f t="shared" si="12"/>
        <v>3.3858999999999998E-3</v>
      </c>
    </row>
    <row r="366" spans="1:9">
      <c r="A366" s="1">
        <v>0</v>
      </c>
      <c r="B366" s="1">
        <v>0</v>
      </c>
      <c r="C366" s="1">
        <v>0</v>
      </c>
      <c r="D366" s="1">
        <v>0</v>
      </c>
      <c r="E366" s="2">
        <v>4.8999999999999998E-3</v>
      </c>
      <c r="F366" s="1">
        <v>0</v>
      </c>
      <c r="H366" s="5">
        <f t="shared" si="11"/>
        <v>3.3858999999999999</v>
      </c>
      <c r="I366" s="5">
        <f t="shared" si="12"/>
        <v>3.3858999999999998E-3</v>
      </c>
    </row>
    <row r="367" spans="1:9">
      <c r="A367" s="1">
        <v>5.2106000000000003</v>
      </c>
      <c r="B367" s="1">
        <v>4.3867000000000003</v>
      </c>
      <c r="C367" s="1">
        <v>7.5392999999999999</v>
      </c>
      <c r="D367" s="1">
        <v>0</v>
      </c>
      <c r="E367" s="1">
        <v>129.03</v>
      </c>
      <c r="F367" s="1">
        <v>5.8177000000000003</v>
      </c>
      <c r="H367" s="5">
        <f t="shared" si="11"/>
        <v>1360827.7478</v>
      </c>
      <c r="I367" s="5">
        <f t="shared" si="12"/>
        <v>1360.8277478</v>
      </c>
    </row>
    <row r="368" spans="1:9">
      <c r="A368" s="1">
        <v>79.48</v>
      </c>
      <c r="B368" s="1">
        <v>125.62</v>
      </c>
      <c r="C368" s="1">
        <v>215.89</v>
      </c>
      <c r="D368" s="1">
        <v>104.04</v>
      </c>
      <c r="E368" s="1">
        <v>4091</v>
      </c>
      <c r="F368" s="1">
        <v>166.59</v>
      </c>
      <c r="H368" s="5">
        <f t="shared" si="11"/>
        <v>27850694.609999999</v>
      </c>
      <c r="I368" s="5">
        <f t="shared" si="12"/>
        <v>27850.694609999999</v>
      </c>
    </row>
    <row r="369" spans="1:9">
      <c r="A369" s="1">
        <v>150.94</v>
      </c>
      <c r="B369" s="1">
        <v>243.46</v>
      </c>
      <c r="C369" s="1">
        <v>418.43</v>
      </c>
      <c r="D369" s="1">
        <v>1718</v>
      </c>
      <c r="E369" s="1">
        <v>10777</v>
      </c>
      <c r="F369" s="1">
        <v>322.88</v>
      </c>
      <c r="H369" s="5">
        <f t="shared" si="11"/>
        <v>65238832.340000004</v>
      </c>
      <c r="I369" s="5">
        <f t="shared" si="12"/>
        <v>65238.832340000008</v>
      </c>
    </row>
    <row r="370" spans="1:9">
      <c r="A370" s="1">
        <v>81.400000000000006</v>
      </c>
      <c r="B370" s="1">
        <v>126.38</v>
      </c>
      <c r="C370" s="1">
        <v>217.21</v>
      </c>
      <c r="D370" s="1">
        <v>4508.2</v>
      </c>
      <c r="E370" s="1">
        <v>7480.3</v>
      </c>
      <c r="F370" s="1">
        <v>167.61</v>
      </c>
      <c r="H370" s="5">
        <f t="shared" si="11"/>
        <v>59137483.489999995</v>
      </c>
      <c r="I370" s="5">
        <f t="shared" si="12"/>
        <v>59137.483489999999</v>
      </c>
    </row>
    <row r="371" spans="1:9">
      <c r="A371" s="1">
        <v>4.7305999999999999</v>
      </c>
      <c r="B371" s="1">
        <v>4.1506999999999996</v>
      </c>
      <c r="C371" s="1">
        <v>7.1334999999999997</v>
      </c>
      <c r="D371" s="1">
        <v>4586.7</v>
      </c>
      <c r="E371" s="1">
        <v>224.47</v>
      </c>
      <c r="F371" s="1">
        <v>5.5045999999999999</v>
      </c>
      <c r="H371" s="5">
        <f t="shared" si="11"/>
        <v>31054792.096699998</v>
      </c>
      <c r="I371" s="5">
        <f t="shared" si="12"/>
        <v>31054.792096699999</v>
      </c>
    </row>
    <row r="372" spans="1:9">
      <c r="A372" s="1">
        <v>0</v>
      </c>
      <c r="B372" s="1">
        <v>0</v>
      </c>
      <c r="C372" s="1">
        <v>0</v>
      </c>
      <c r="D372" s="1">
        <v>4586.7</v>
      </c>
      <c r="E372" s="2">
        <v>5.8700000000000002E-2</v>
      </c>
      <c r="F372" s="1">
        <v>0</v>
      </c>
      <c r="H372" s="5">
        <f t="shared" si="11"/>
        <v>29731029.9617</v>
      </c>
      <c r="I372" s="5">
        <f t="shared" si="12"/>
        <v>29731.029961700002</v>
      </c>
    </row>
    <row r="373" spans="1:9">
      <c r="A373" s="1">
        <v>0</v>
      </c>
      <c r="B373" s="1">
        <v>0</v>
      </c>
      <c r="C373" s="1">
        <v>0</v>
      </c>
      <c r="D373" s="1">
        <v>4586.7</v>
      </c>
      <c r="E373" s="2">
        <v>7.5700000000000003E-2</v>
      </c>
      <c r="F373" s="1">
        <v>0</v>
      </c>
      <c r="H373" s="5">
        <f t="shared" si="11"/>
        <v>29731041.708699998</v>
      </c>
      <c r="I373" s="5">
        <f t="shared" si="12"/>
        <v>29731.041708699999</v>
      </c>
    </row>
    <row r="374" spans="1:9">
      <c r="A374" s="1">
        <v>0</v>
      </c>
      <c r="B374" s="1">
        <v>0</v>
      </c>
      <c r="C374" s="1">
        <v>0</v>
      </c>
      <c r="D374" s="1">
        <v>4586.7</v>
      </c>
      <c r="E374" s="2">
        <v>8.5699999999999998E-2</v>
      </c>
      <c r="F374" s="1">
        <v>0</v>
      </c>
      <c r="H374" s="5">
        <f t="shared" si="11"/>
        <v>29731048.618699998</v>
      </c>
      <c r="I374" s="5">
        <f t="shared" si="12"/>
        <v>29731.048618699999</v>
      </c>
    </row>
    <row r="375" spans="1:9">
      <c r="A375" s="1">
        <v>0</v>
      </c>
      <c r="B375" s="1">
        <v>0</v>
      </c>
      <c r="C375" s="1">
        <v>0</v>
      </c>
      <c r="D375" s="1">
        <v>4586.7</v>
      </c>
      <c r="E375" s="2">
        <v>9.01E-2</v>
      </c>
      <c r="F375" s="1">
        <v>0</v>
      </c>
      <c r="H375" s="5">
        <f t="shared" si="11"/>
        <v>29731051.6591</v>
      </c>
      <c r="I375" s="5">
        <f t="shared" si="12"/>
        <v>29731.051659100001</v>
      </c>
    </row>
    <row r="376" spans="1:9">
      <c r="A376" s="1">
        <v>4.9221000000000004</v>
      </c>
      <c r="B376" s="1">
        <v>8.032</v>
      </c>
      <c r="C376" s="1">
        <v>13.804</v>
      </c>
      <c r="D376" s="1">
        <v>4586.7</v>
      </c>
      <c r="E376" s="1">
        <v>141.97</v>
      </c>
      <c r="F376" s="1">
        <v>48.304000000000002</v>
      </c>
      <c r="H376" s="5">
        <f t="shared" si="11"/>
        <v>31653413.417399999</v>
      </c>
      <c r="I376" s="5">
        <f t="shared" si="12"/>
        <v>31653.413417399999</v>
      </c>
    </row>
    <row r="377" spans="1:9">
      <c r="A377" s="1">
        <v>79.751000000000005</v>
      </c>
      <c r="B377" s="1">
        <v>124.52</v>
      </c>
      <c r="C377" s="1">
        <v>233.14</v>
      </c>
      <c r="D377" s="1">
        <v>4586.7</v>
      </c>
      <c r="E377" s="1">
        <v>4981.3999999999996</v>
      </c>
      <c r="F377" s="1">
        <v>543.13</v>
      </c>
      <c r="H377" s="5">
        <f t="shared" si="11"/>
        <v>61249601.023999996</v>
      </c>
      <c r="I377" s="5">
        <f t="shared" si="12"/>
        <v>61249.601023999996</v>
      </c>
    </row>
    <row r="378" spans="1:9">
      <c r="A378" s="1">
        <v>155.66999999999999</v>
      </c>
      <c r="B378" s="1">
        <v>248.3</v>
      </c>
      <c r="C378" s="1">
        <v>653.49</v>
      </c>
      <c r="D378" s="1">
        <v>4476.3999999999996</v>
      </c>
      <c r="E378" s="1">
        <v>15451</v>
      </c>
      <c r="F378" s="1">
        <v>882.42</v>
      </c>
      <c r="H378" s="5">
        <f t="shared" si="11"/>
        <v>101512127.54000001</v>
      </c>
      <c r="I378" s="5">
        <f t="shared" si="12"/>
        <v>101512.12754000002</v>
      </c>
    </row>
    <row r="379" spans="1:9">
      <c r="A379" s="1">
        <v>160.88</v>
      </c>
      <c r="B379" s="1">
        <v>291.69</v>
      </c>
      <c r="C379" s="1">
        <v>626.35</v>
      </c>
      <c r="D379" s="1">
        <v>2867.2</v>
      </c>
      <c r="E379" s="1">
        <v>15381</v>
      </c>
      <c r="F379" s="1">
        <v>805.32</v>
      </c>
      <c r="H379" s="5">
        <f t="shared" si="11"/>
        <v>90232203.229999989</v>
      </c>
      <c r="I379" s="5">
        <f t="shared" si="12"/>
        <v>90232.203229999985</v>
      </c>
    </row>
    <row r="380" spans="1:9">
      <c r="A380" s="1">
        <v>160.88</v>
      </c>
      <c r="B380" s="1">
        <v>252</v>
      </c>
      <c r="C380" s="1">
        <v>439.53</v>
      </c>
      <c r="D380" s="1">
        <v>1233.3</v>
      </c>
      <c r="E380" s="1">
        <v>14679</v>
      </c>
      <c r="F380" s="1">
        <v>470.52</v>
      </c>
      <c r="H380" s="5">
        <f t="shared" si="11"/>
        <v>68573947.200000003</v>
      </c>
      <c r="I380" s="5">
        <f t="shared" si="12"/>
        <v>68573.94720000001</v>
      </c>
    </row>
    <row r="381" spans="1:9">
      <c r="A381" s="1">
        <v>160.88</v>
      </c>
      <c r="B381" s="1">
        <v>252</v>
      </c>
      <c r="C381" s="1">
        <v>433.1</v>
      </c>
      <c r="D381" s="1">
        <v>479.55</v>
      </c>
      <c r="E381" s="1">
        <v>13865</v>
      </c>
      <c r="F381" s="1">
        <v>334.2</v>
      </c>
      <c r="H381" s="5">
        <f t="shared" si="11"/>
        <v>61785028.219999999</v>
      </c>
      <c r="I381" s="5">
        <f t="shared" si="12"/>
        <v>61785.02822</v>
      </c>
    </row>
    <row r="382" spans="1:9">
      <c r="A382" s="1">
        <v>160.88</v>
      </c>
      <c r="B382" s="1">
        <v>252</v>
      </c>
      <c r="C382" s="1">
        <v>433.1</v>
      </c>
      <c r="D382" s="1">
        <v>0</v>
      </c>
      <c r="E382" s="1">
        <v>12942</v>
      </c>
      <c r="F382" s="1">
        <v>334.2</v>
      </c>
      <c r="H382" s="5">
        <f t="shared" si="11"/>
        <v>58038792.119999997</v>
      </c>
      <c r="I382" s="5">
        <f t="shared" si="12"/>
        <v>58038.792119999998</v>
      </c>
    </row>
    <row r="383" spans="1:9">
      <c r="A383" s="1">
        <v>160.88</v>
      </c>
      <c r="B383" s="1">
        <v>252</v>
      </c>
      <c r="C383" s="1">
        <v>433.1</v>
      </c>
      <c r="D383" s="1">
        <v>0</v>
      </c>
      <c r="E383" s="1">
        <v>12324</v>
      </c>
      <c r="F383" s="1">
        <v>334.2</v>
      </c>
      <c r="H383" s="5">
        <f t="shared" si="11"/>
        <v>57611754.119999997</v>
      </c>
      <c r="I383" s="5">
        <f t="shared" si="12"/>
        <v>57611.754119999998</v>
      </c>
    </row>
    <row r="384" spans="1:9">
      <c r="A384" s="1">
        <v>155.12</v>
      </c>
      <c r="B384" s="1">
        <v>242.75</v>
      </c>
      <c r="C384" s="1">
        <v>417.2</v>
      </c>
      <c r="D384" s="1">
        <v>0</v>
      </c>
      <c r="E384" s="1">
        <v>11800</v>
      </c>
      <c r="F384" s="1">
        <v>321.93</v>
      </c>
      <c r="H384" s="5">
        <f t="shared" si="11"/>
        <v>55472558.340000004</v>
      </c>
      <c r="I384" s="5">
        <f t="shared" si="12"/>
        <v>55472.558340000003</v>
      </c>
    </row>
    <row r="385" spans="1:9">
      <c r="A385" s="1">
        <v>80.150000000000006</v>
      </c>
      <c r="B385" s="1">
        <v>126.4</v>
      </c>
      <c r="C385" s="1">
        <v>217.23</v>
      </c>
      <c r="D385" s="1">
        <v>0</v>
      </c>
      <c r="E385" s="1">
        <v>7666.7</v>
      </c>
      <c r="F385" s="1">
        <v>167.72</v>
      </c>
      <c r="H385" s="5">
        <f t="shared" si="11"/>
        <v>29829573.68</v>
      </c>
      <c r="I385" s="5">
        <f t="shared" si="12"/>
        <v>29829.573680000001</v>
      </c>
    </row>
    <row r="386" spans="1:9">
      <c r="A386" s="1">
        <v>0</v>
      </c>
      <c r="B386" s="1">
        <v>0</v>
      </c>
      <c r="C386" s="1">
        <v>0</v>
      </c>
      <c r="D386" s="1">
        <v>0</v>
      </c>
      <c r="E386" s="2">
        <v>2.1499999999999998E-2</v>
      </c>
      <c r="F386" s="1">
        <v>0</v>
      </c>
      <c r="H386" s="5">
        <f t="shared" ref="H386:H449" si="13">SUM(A386*$N$4+B386*$N$5+C386*$N$6+D386*$N$9+E386*$N$8+F386*$N$7)</f>
        <v>14.856499999999999</v>
      </c>
      <c r="I386" s="5">
        <f t="shared" si="12"/>
        <v>1.4856499999999998E-2</v>
      </c>
    </row>
    <row r="387" spans="1:9">
      <c r="A387" s="1">
        <v>0</v>
      </c>
      <c r="B387" s="1">
        <v>0</v>
      </c>
      <c r="C387" s="1">
        <v>0</v>
      </c>
      <c r="D387" s="1">
        <v>0</v>
      </c>
      <c r="E387" s="2">
        <v>7.8700000000000003E-3</v>
      </c>
      <c r="F387" s="1">
        <v>0</v>
      </c>
      <c r="H387" s="5">
        <f t="shared" si="13"/>
        <v>5.4381700000000004</v>
      </c>
      <c r="I387" s="5">
        <f t="shared" ref="I387:I450" si="14">H387*0.001</f>
        <v>5.4381700000000009E-3</v>
      </c>
    </row>
    <row r="388" spans="1:9">
      <c r="A388" s="1">
        <v>0</v>
      </c>
      <c r="B388" s="1">
        <v>0</v>
      </c>
      <c r="C388" s="1">
        <v>0</v>
      </c>
      <c r="D388" s="1">
        <v>0</v>
      </c>
      <c r="E388" s="2">
        <v>4.8999999999999998E-3</v>
      </c>
      <c r="F388" s="1">
        <v>0</v>
      </c>
      <c r="H388" s="5">
        <f t="shared" si="13"/>
        <v>3.3858999999999999</v>
      </c>
      <c r="I388" s="5">
        <f t="shared" si="14"/>
        <v>3.3858999999999998E-3</v>
      </c>
    </row>
    <row r="389" spans="1:9">
      <c r="A389" s="1">
        <v>0</v>
      </c>
      <c r="B389" s="1">
        <v>0</v>
      </c>
      <c r="C389" s="1">
        <v>0</v>
      </c>
      <c r="D389" s="1">
        <v>0</v>
      </c>
      <c r="E389" s="2">
        <v>4.8999999999999998E-3</v>
      </c>
      <c r="F389" s="1">
        <v>0</v>
      </c>
      <c r="H389" s="5">
        <f t="shared" si="13"/>
        <v>3.3858999999999999</v>
      </c>
      <c r="I389" s="5">
        <f t="shared" si="14"/>
        <v>3.3858999999999998E-3</v>
      </c>
    </row>
    <row r="390" spans="1:9">
      <c r="A390" s="1">
        <v>0</v>
      </c>
      <c r="B390" s="1">
        <v>0</v>
      </c>
      <c r="C390" s="1">
        <v>0</v>
      </c>
      <c r="D390" s="1">
        <v>0</v>
      </c>
      <c r="E390" s="2">
        <v>4.8999999999999998E-3</v>
      </c>
      <c r="F390" s="1">
        <v>0</v>
      </c>
      <c r="H390" s="5">
        <f t="shared" si="13"/>
        <v>3.3858999999999999</v>
      </c>
      <c r="I390" s="5">
        <f t="shared" si="14"/>
        <v>3.3858999999999998E-3</v>
      </c>
    </row>
    <row r="391" spans="1:9">
      <c r="A391" s="1">
        <v>5.7417999999999996</v>
      </c>
      <c r="B391" s="1">
        <v>8.6631999999999998</v>
      </c>
      <c r="C391" s="1">
        <v>14.888999999999999</v>
      </c>
      <c r="D391" s="1">
        <v>0</v>
      </c>
      <c r="E391" s="1">
        <v>300.58</v>
      </c>
      <c r="F391" s="1">
        <v>11.489000000000001</v>
      </c>
      <c r="H391" s="5">
        <f t="shared" si="13"/>
        <v>1932034.6317999999</v>
      </c>
      <c r="I391" s="5">
        <f t="shared" si="14"/>
        <v>1932.0346317999999</v>
      </c>
    </row>
    <row r="392" spans="1:9">
      <c r="A392" s="1">
        <v>79.456999999999994</v>
      </c>
      <c r="B392" s="1">
        <v>124.43</v>
      </c>
      <c r="C392" s="1">
        <v>213.85</v>
      </c>
      <c r="D392" s="1">
        <v>113.84</v>
      </c>
      <c r="E392" s="1">
        <v>4091</v>
      </c>
      <c r="F392" s="1">
        <v>165.01</v>
      </c>
      <c r="H392" s="5">
        <f t="shared" si="13"/>
        <v>27810058.277999997</v>
      </c>
      <c r="I392" s="5">
        <f t="shared" si="14"/>
        <v>27810.058277999997</v>
      </c>
    </row>
    <row r="393" spans="1:9">
      <c r="A393" s="1">
        <v>149.88999999999999</v>
      </c>
      <c r="B393" s="1">
        <v>235.46</v>
      </c>
      <c r="C393" s="1">
        <v>404.67</v>
      </c>
      <c r="D393" s="1">
        <v>1720.1</v>
      </c>
      <c r="E393" s="1">
        <v>10025</v>
      </c>
      <c r="F393" s="1">
        <v>312.26</v>
      </c>
      <c r="H393" s="5">
        <f t="shared" si="13"/>
        <v>63875725.419999994</v>
      </c>
      <c r="I393" s="5">
        <f t="shared" si="14"/>
        <v>63875.725419999995</v>
      </c>
    </row>
    <row r="394" spans="1:9">
      <c r="A394" s="1">
        <v>81.423000000000002</v>
      </c>
      <c r="B394" s="1">
        <v>127.57</v>
      </c>
      <c r="C394" s="1">
        <v>219.25</v>
      </c>
      <c r="D394" s="1">
        <v>4249.3</v>
      </c>
      <c r="E394" s="1">
        <v>6446.7</v>
      </c>
      <c r="F394" s="1">
        <v>169.19</v>
      </c>
      <c r="H394" s="5">
        <f t="shared" si="13"/>
        <v>56849236.022000007</v>
      </c>
      <c r="I394" s="5">
        <f t="shared" si="14"/>
        <v>56849.236022000012</v>
      </c>
    </row>
    <row r="395" spans="1:9">
      <c r="A395" s="1">
        <v>5.2504</v>
      </c>
      <c r="B395" s="1">
        <v>7.8769</v>
      </c>
      <c r="C395" s="1">
        <v>13.538</v>
      </c>
      <c r="D395" s="1">
        <v>4586.7</v>
      </c>
      <c r="E395" s="1">
        <v>131.5</v>
      </c>
      <c r="F395" s="1">
        <v>10.446</v>
      </c>
      <c r="H395" s="5">
        <f t="shared" si="13"/>
        <v>31394844.5123</v>
      </c>
      <c r="I395" s="5">
        <f t="shared" si="14"/>
        <v>31394.844512300002</v>
      </c>
    </row>
    <row r="396" spans="1:9">
      <c r="A396" s="1">
        <v>0</v>
      </c>
      <c r="B396" s="1">
        <v>0</v>
      </c>
      <c r="C396" s="1">
        <v>0</v>
      </c>
      <c r="D396" s="1">
        <v>4586.7</v>
      </c>
      <c r="E396" s="2">
        <v>3.9899999999999998E-2</v>
      </c>
      <c r="F396" s="1">
        <v>0</v>
      </c>
      <c r="H396" s="5">
        <f t="shared" si="13"/>
        <v>29731016.970899999</v>
      </c>
      <c r="I396" s="5">
        <f t="shared" si="14"/>
        <v>29731.0169709</v>
      </c>
    </row>
    <row r="397" spans="1:9">
      <c r="A397" s="1">
        <v>0</v>
      </c>
      <c r="B397" s="1">
        <v>0</v>
      </c>
      <c r="C397" s="1">
        <v>0</v>
      </c>
      <c r="D397" s="1">
        <v>4586.7</v>
      </c>
      <c r="E397" s="2">
        <v>5.4399999999999997E-2</v>
      </c>
      <c r="F397" s="1">
        <v>0</v>
      </c>
      <c r="H397" s="5">
        <f t="shared" si="13"/>
        <v>29731026.990399998</v>
      </c>
      <c r="I397" s="5">
        <f t="shared" si="14"/>
        <v>29731.026990399998</v>
      </c>
    </row>
    <row r="398" spans="1:9">
      <c r="A398" s="1">
        <v>0</v>
      </c>
      <c r="B398" s="1">
        <v>0</v>
      </c>
      <c r="C398" s="1">
        <v>0</v>
      </c>
      <c r="D398" s="1">
        <v>4586.7</v>
      </c>
      <c r="E398" s="2">
        <v>6.6900000000000001E-2</v>
      </c>
      <c r="F398" s="1">
        <v>0</v>
      </c>
      <c r="H398" s="5">
        <f t="shared" si="13"/>
        <v>29731035.627899997</v>
      </c>
      <c r="I398" s="5">
        <f t="shared" si="14"/>
        <v>29731.035627899997</v>
      </c>
    </row>
    <row r="399" spans="1:9">
      <c r="A399" s="1">
        <v>0</v>
      </c>
      <c r="B399" s="1">
        <v>0</v>
      </c>
      <c r="C399" s="1">
        <v>0</v>
      </c>
      <c r="D399" s="1">
        <v>4586.7</v>
      </c>
      <c r="E399" s="2">
        <v>7.8799999999999995E-2</v>
      </c>
      <c r="F399" s="1">
        <v>0</v>
      </c>
      <c r="H399" s="5">
        <f t="shared" si="13"/>
        <v>29731043.8508</v>
      </c>
      <c r="I399" s="5">
        <f t="shared" si="14"/>
        <v>29731.043850800001</v>
      </c>
    </row>
    <row r="400" spans="1:9">
      <c r="A400" s="1">
        <v>3.1493000000000002</v>
      </c>
      <c r="B400" s="1">
        <v>9.0995000000000008</v>
      </c>
      <c r="C400" s="1">
        <v>15.638999999999999</v>
      </c>
      <c r="D400" s="1">
        <v>4586.7</v>
      </c>
      <c r="E400" s="1">
        <v>222.11</v>
      </c>
      <c r="F400" s="1">
        <v>95.123000000000005</v>
      </c>
      <c r="H400" s="5">
        <f t="shared" si="13"/>
        <v>31847927.4177</v>
      </c>
      <c r="I400" s="5">
        <f t="shared" si="14"/>
        <v>31847.927417700001</v>
      </c>
    </row>
    <row r="401" spans="1:9">
      <c r="A401" s="1">
        <v>80.44</v>
      </c>
      <c r="B401" s="1">
        <v>124.59</v>
      </c>
      <c r="C401" s="1">
        <v>286.22000000000003</v>
      </c>
      <c r="D401" s="1">
        <v>4586.7</v>
      </c>
      <c r="E401" s="1">
        <v>4921</v>
      </c>
      <c r="F401" s="1">
        <v>702.42</v>
      </c>
      <c r="H401" s="5">
        <f t="shared" si="13"/>
        <v>64823355.43</v>
      </c>
      <c r="I401" s="5">
        <f t="shared" si="14"/>
        <v>64823.355430000003</v>
      </c>
    </row>
    <row r="402" spans="1:9">
      <c r="A402" s="1">
        <v>157.72</v>
      </c>
      <c r="B402" s="1">
        <v>301.68</v>
      </c>
      <c r="C402" s="1">
        <v>744.86</v>
      </c>
      <c r="D402" s="1">
        <v>4463.2</v>
      </c>
      <c r="E402" s="1">
        <v>15238</v>
      </c>
      <c r="F402" s="1">
        <v>1032.7</v>
      </c>
      <c r="H402" s="5">
        <f t="shared" si="13"/>
        <v>106744331.5</v>
      </c>
      <c r="I402" s="5">
        <f t="shared" si="14"/>
        <v>106744.3315</v>
      </c>
    </row>
    <row r="403" spans="1:9">
      <c r="A403" s="1">
        <v>160.88</v>
      </c>
      <c r="B403" s="1">
        <v>381.82</v>
      </c>
      <c r="C403" s="1">
        <v>701.89</v>
      </c>
      <c r="D403" s="1">
        <v>2880.4</v>
      </c>
      <c r="E403" s="1">
        <v>15098</v>
      </c>
      <c r="F403" s="1">
        <v>973.18</v>
      </c>
      <c r="H403" s="5">
        <f t="shared" si="13"/>
        <v>94743323.159999996</v>
      </c>
      <c r="I403" s="5">
        <f t="shared" si="14"/>
        <v>94743.32316</v>
      </c>
    </row>
    <row r="404" spans="1:9">
      <c r="A404" s="1">
        <v>160.88</v>
      </c>
      <c r="B404" s="1">
        <v>272.44</v>
      </c>
      <c r="C404" s="1">
        <v>492.98</v>
      </c>
      <c r="D404" s="1">
        <v>1278.9000000000001</v>
      </c>
      <c r="E404" s="1">
        <v>14292</v>
      </c>
      <c r="F404" s="1">
        <v>607.29</v>
      </c>
      <c r="H404" s="5">
        <f t="shared" si="13"/>
        <v>71961657.010000005</v>
      </c>
      <c r="I404" s="5">
        <f t="shared" si="14"/>
        <v>71961.65701000001</v>
      </c>
    </row>
    <row r="405" spans="1:9">
      <c r="A405" s="1">
        <v>160.88</v>
      </c>
      <c r="B405" s="1">
        <v>252</v>
      </c>
      <c r="C405" s="1">
        <v>433.14</v>
      </c>
      <c r="D405" s="1">
        <v>667</v>
      </c>
      <c r="E405" s="1">
        <v>13697</v>
      </c>
      <c r="F405" s="1">
        <v>334.2</v>
      </c>
      <c r="H405" s="5">
        <f t="shared" si="13"/>
        <v>62885685.039999999</v>
      </c>
      <c r="I405" s="5">
        <f t="shared" si="14"/>
        <v>62885.685040000004</v>
      </c>
    </row>
    <row r="406" spans="1:9">
      <c r="A406" s="1">
        <v>160.88</v>
      </c>
      <c r="B406" s="1">
        <v>252</v>
      </c>
      <c r="C406" s="1">
        <v>433.1</v>
      </c>
      <c r="D406" s="1">
        <v>0</v>
      </c>
      <c r="E406" s="1">
        <v>12952</v>
      </c>
      <c r="F406" s="1">
        <v>334.2</v>
      </c>
      <c r="H406" s="5">
        <f t="shared" si="13"/>
        <v>58045702.119999997</v>
      </c>
      <c r="I406" s="5">
        <f t="shared" si="14"/>
        <v>58045.702120000002</v>
      </c>
    </row>
    <row r="407" spans="1:9">
      <c r="A407" s="1">
        <v>160.88</v>
      </c>
      <c r="B407" s="1">
        <v>252</v>
      </c>
      <c r="C407" s="1">
        <v>433.1</v>
      </c>
      <c r="D407" s="1">
        <v>0</v>
      </c>
      <c r="E407" s="1">
        <v>12430</v>
      </c>
      <c r="F407" s="1">
        <v>334.2</v>
      </c>
      <c r="H407" s="5">
        <f t="shared" si="13"/>
        <v>57685000.119999997</v>
      </c>
      <c r="I407" s="5">
        <f t="shared" si="14"/>
        <v>57685.000119999997</v>
      </c>
    </row>
    <row r="408" spans="1:9">
      <c r="A408" s="1">
        <v>156.11000000000001</v>
      </c>
      <c r="B408" s="1">
        <v>246.44</v>
      </c>
      <c r="C408" s="1">
        <v>423.55</v>
      </c>
      <c r="D408" s="1">
        <v>0</v>
      </c>
      <c r="E408" s="1">
        <v>11888</v>
      </c>
      <c r="F408" s="1">
        <v>322.58</v>
      </c>
      <c r="H408" s="5">
        <f t="shared" si="13"/>
        <v>55983039.120000005</v>
      </c>
      <c r="I408" s="5">
        <f t="shared" si="14"/>
        <v>55983.039120000009</v>
      </c>
    </row>
    <row r="409" spans="1:9">
      <c r="A409" s="1">
        <v>79.472999999999999</v>
      </c>
      <c r="B409" s="1">
        <v>124.93</v>
      </c>
      <c r="C409" s="1">
        <v>214.72</v>
      </c>
      <c r="D409" s="1">
        <v>0</v>
      </c>
      <c r="E409" s="1">
        <v>7802.4</v>
      </c>
      <c r="F409" s="1">
        <v>165.87</v>
      </c>
      <c r="H409" s="5">
        <f t="shared" si="13"/>
        <v>29683667.422000002</v>
      </c>
      <c r="I409" s="5">
        <f t="shared" si="14"/>
        <v>29683.667422000002</v>
      </c>
    </row>
    <row r="410" spans="1:9">
      <c r="A410" s="1">
        <v>0</v>
      </c>
      <c r="B410" s="1">
        <v>0</v>
      </c>
      <c r="C410" s="1">
        <v>0</v>
      </c>
      <c r="D410" s="1">
        <v>0</v>
      </c>
      <c r="E410" s="2">
        <v>2.76E-2</v>
      </c>
      <c r="F410" s="1">
        <v>0</v>
      </c>
      <c r="H410" s="5">
        <f t="shared" si="13"/>
        <v>19.0716</v>
      </c>
      <c r="I410" s="5">
        <f t="shared" si="14"/>
        <v>1.9071600000000001E-2</v>
      </c>
    </row>
    <row r="411" spans="1:9">
      <c r="A411" s="1">
        <v>0</v>
      </c>
      <c r="B411" s="1">
        <v>0</v>
      </c>
      <c r="C411" s="1">
        <v>0</v>
      </c>
      <c r="D411" s="1">
        <v>0</v>
      </c>
      <c r="E411" s="2">
        <v>2.12E-2</v>
      </c>
      <c r="F411" s="1">
        <v>0</v>
      </c>
      <c r="H411" s="5">
        <f t="shared" si="13"/>
        <v>14.6492</v>
      </c>
      <c r="I411" s="5">
        <f t="shared" si="14"/>
        <v>1.4649200000000001E-2</v>
      </c>
    </row>
    <row r="412" spans="1:9">
      <c r="A412" s="1">
        <v>0</v>
      </c>
      <c r="B412" s="1">
        <v>0</v>
      </c>
      <c r="C412" s="1">
        <v>0</v>
      </c>
      <c r="D412" s="1">
        <v>0</v>
      </c>
      <c r="E412" s="2">
        <v>1.5599999999999999E-2</v>
      </c>
      <c r="F412" s="1">
        <v>0</v>
      </c>
      <c r="H412" s="5">
        <f t="shared" si="13"/>
        <v>10.7796</v>
      </c>
      <c r="I412" s="5">
        <f t="shared" si="14"/>
        <v>1.07796E-2</v>
      </c>
    </row>
    <row r="413" spans="1:9">
      <c r="A413" s="1">
        <v>0</v>
      </c>
      <c r="B413" s="1">
        <v>0</v>
      </c>
      <c r="C413" s="1">
        <v>0</v>
      </c>
      <c r="D413" s="1">
        <v>0</v>
      </c>
      <c r="E413" s="2">
        <v>8.6E-3</v>
      </c>
      <c r="F413" s="1">
        <v>0</v>
      </c>
      <c r="H413" s="5">
        <f t="shared" si="13"/>
        <v>5.9425999999999997</v>
      </c>
      <c r="I413" s="5">
        <f t="shared" si="14"/>
        <v>5.9426000000000001E-3</v>
      </c>
    </row>
    <row r="414" spans="1:9">
      <c r="A414" s="1">
        <v>0</v>
      </c>
      <c r="B414" s="1">
        <v>0</v>
      </c>
      <c r="C414" s="1">
        <v>0</v>
      </c>
      <c r="D414" s="1">
        <v>0</v>
      </c>
      <c r="E414" s="2">
        <v>4.8999999999999998E-3</v>
      </c>
      <c r="F414" s="1">
        <v>0</v>
      </c>
      <c r="H414" s="5">
        <f t="shared" si="13"/>
        <v>3.3858999999999999</v>
      </c>
      <c r="I414" s="5">
        <f t="shared" si="14"/>
        <v>3.3858999999999998E-3</v>
      </c>
    </row>
    <row r="415" spans="1:9">
      <c r="A415" s="1">
        <v>5.1525999999999996</v>
      </c>
      <c r="B415" s="1">
        <v>8.0943000000000005</v>
      </c>
      <c r="C415" s="1">
        <v>13.911</v>
      </c>
      <c r="D415" s="1">
        <v>0</v>
      </c>
      <c r="E415" s="1">
        <v>221.94</v>
      </c>
      <c r="F415" s="1">
        <v>10.641999999999999</v>
      </c>
      <c r="H415" s="5">
        <f t="shared" si="13"/>
        <v>1727015.4672999999</v>
      </c>
      <c r="I415" s="5">
        <f t="shared" si="14"/>
        <v>1727.0154673</v>
      </c>
    </row>
    <row r="416" spans="1:9">
      <c r="A416" s="1">
        <v>81.441999999999993</v>
      </c>
      <c r="B416" s="1">
        <v>127.57</v>
      </c>
      <c r="C416" s="1">
        <v>219.24</v>
      </c>
      <c r="D416" s="1">
        <v>0</v>
      </c>
      <c r="E416" s="1">
        <v>4091</v>
      </c>
      <c r="F416" s="1">
        <v>169.19</v>
      </c>
      <c r="H416" s="5">
        <f t="shared" si="13"/>
        <v>27680348.888</v>
      </c>
      <c r="I416" s="5">
        <f t="shared" si="14"/>
        <v>27680.348888</v>
      </c>
    </row>
    <row r="417" spans="1:9">
      <c r="A417" s="1">
        <v>150.07</v>
      </c>
      <c r="B417" s="1">
        <v>235.03</v>
      </c>
      <c r="C417" s="1">
        <v>403.93</v>
      </c>
      <c r="D417" s="1">
        <v>0</v>
      </c>
      <c r="E417" s="1">
        <v>10722</v>
      </c>
      <c r="F417" s="1">
        <v>311.87</v>
      </c>
      <c r="H417" s="5">
        <f t="shared" si="13"/>
        <v>53203907.699999996</v>
      </c>
      <c r="I417" s="5">
        <f t="shared" si="14"/>
        <v>53203.907699999996</v>
      </c>
    </row>
    <row r="418" spans="1:9">
      <c r="A418" s="1">
        <v>79.438000000000002</v>
      </c>
      <c r="B418" s="1">
        <v>124.43</v>
      </c>
      <c r="C418" s="1">
        <v>213.86</v>
      </c>
      <c r="D418" s="1">
        <v>0</v>
      </c>
      <c r="E418" s="1">
        <v>7498.4</v>
      </c>
      <c r="F418" s="1">
        <v>165.01</v>
      </c>
      <c r="H418" s="5">
        <f t="shared" si="13"/>
        <v>29423796.632000003</v>
      </c>
      <c r="I418" s="5">
        <f t="shared" si="14"/>
        <v>29423.796632000005</v>
      </c>
    </row>
    <row r="419" spans="1:9">
      <c r="A419" s="1">
        <v>5.6538000000000004</v>
      </c>
      <c r="B419" s="1">
        <v>8.8781999999999996</v>
      </c>
      <c r="C419" s="1">
        <v>15.257999999999999</v>
      </c>
      <c r="D419" s="1">
        <v>0</v>
      </c>
      <c r="E419" s="1">
        <v>248.17</v>
      </c>
      <c r="F419" s="1">
        <v>11.685</v>
      </c>
      <c r="H419" s="5">
        <f t="shared" si="13"/>
        <v>1898009.1387999998</v>
      </c>
      <c r="I419" s="5">
        <f t="shared" si="14"/>
        <v>1898.0091387999998</v>
      </c>
    </row>
    <row r="420" spans="1:9">
      <c r="A420" s="1">
        <v>0</v>
      </c>
      <c r="B420" s="1">
        <v>0</v>
      </c>
      <c r="C420" s="1">
        <v>0</v>
      </c>
      <c r="D420" s="1">
        <v>0</v>
      </c>
      <c r="E420" s="2">
        <v>5.0099999999999999E-2</v>
      </c>
      <c r="F420" s="1">
        <v>0</v>
      </c>
      <c r="H420" s="5">
        <f t="shared" si="13"/>
        <v>34.619099999999996</v>
      </c>
      <c r="I420" s="5">
        <f t="shared" si="14"/>
        <v>3.46191E-2</v>
      </c>
    </row>
    <row r="421" spans="1:9">
      <c r="A421" s="1">
        <v>0</v>
      </c>
      <c r="B421" s="1">
        <v>0</v>
      </c>
      <c r="C421" s="1">
        <v>0</v>
      </c>
      <c r="D421" s="1">
        <v>0</v>
      </c>
      <c r="E421" s="2">
        <v>5.8299999999999998E-2</v>
      </c>
      <c r="F421" s="1">
        <v>0</v>
      </c>
      <c r="H421" s="5">
        <f t="shared" si="13"/>
        <v>40.285299999999999</v>
      </c>
      <c r="I421" s="5">
        <f t="shared" si="14"/>
        <v>4.0285300000000003E-2</v>
      </c>
    </row>
    <row r="422" spans="1:9">
      <c r="A422" s="1">
        <v>0</v>
      </c>
      <c r="B422" s="1">
        <v>0</v>
      </c>
      <c r="C422" s="1">
        <v>0</v>
      </c>
      <c r="D422" s="1">
        <v>0</v>
      </c>
      <c r="E422" s="2">
        <v>6.4899999999999999E-2</v>
      </c>
      <c r="F422" s="1">
        <v>0</v>
      </c>
      <c r="H422" s="5">
        <f t="shared" si="13"/>
        <v>44.8459</v>
      </c>
      <c r="I422" s="5">
        <f t="shared" si="14"/>
        <v>4.4845900000000001E-2</v>
      </c>
    </row>
    <row r="423" spans="1:9">
      <c r="A423" s="1">
        <v>0</v>
      </c>
      <c r="B423" s="1">
        <v>0</v>
      </c>
      <c r="C423" s="1">
        <v>0</v>
      </c>
      <c r="D423" s="1">
        <v>0</v>
      </c>
      <c r="E423" s="1">
        <v>112.34</v>
      </c>
      <c r="F423" s="1">
        <v>0</v>
      </c>
      <c r="H423" s="5">
        <f t="shared" si="13"/>
        <v>77626.94</v>
      </c>
      <c r="I423" s="5">
        <f t="shared" si="14"/>
        <v>77.626940000000005</v>
      </c>
    </row>
    <row r="424" spans="1:9">
      <c r="A424" s="1">
        <v>4.2037000000000004</v>
      </c>
      <c r="B424" s="1">
        <v>6.5842000000000001</v>
      </c>
      <c r="C424" s="1">
        <v>11.316000000000001</v>
      </c>
      <c r="D424" s="1">
        <v>0</v>
      </c>
      <c r="E424" s="1">
        <v>1088.2</v>
      </c>
      <c r="F424" s="1">
        <v>35.619</v>
      </c>
      <c r="H424" s="5">
        <f t="shared" si="13"/>
        <v>2245474.4054000005</v>
      </c>
      <c r="I424" s="5">
        <f t="shared" si="14"/>
        <v>2245.4744054000007</v>
      </c>
    </row>
    <row r="425" spans="1:9">
      <c r="A425" s="1">
        <v>79.831999999999994</v>
      </c>
      <c r="B425" s="1">
        <v>124.44</v>
      </c>
      <c r="C425" s="1">
        <v>249.77</v>
      </c>
      <c r="D425" s="1">
        <v>8.6961999999999993</v>
      </c>
      <c r="E425" s="1">
        <v>6032.7</v>
      </c>
      <c r="F425" s="1">
        <v>679.17</v>
      </c>
      <c r="H425" s="5">
        <f t="shared" si="13"/>
        <v>34085742.5264</v>
      </c>
      <c r="I425" s="5">
        <f t="shared" si="14"/>
        <v>34085.742526399998</v>
      </c>
    </row>
    <row r="426" spans="1:9">
      <c r="A426" s="1">
        <v>155.30000000000001</v>
      </c>
      <c r="B426" s="1">
        <v>392.67</v>
      </c>
      <c r="C426" s="1">
        <v>781.17</v>
      </c>
      <c r="D426" s="1">
        <v>294.89</v>
      </c>
      <c r="E426" s="1">
        <v>15427</v>
      </c>
      <c r="F426" s="1">
        <v>1038.3</v>
      </c>
      <c r="H426" s="5">
        <f t="shared" si="13"/>
        <v>81126387.049999982</v>
      </c>
      <c r="I426" s="5">
        <f t="shared" si="14"/>
        <v>81126.38704999999</v>
      </c>
    </row>
    <row r="427" spans="1:9">
      <c r="A427" s="1">
        <v>160.88</v>
      </c>
      <c r="B427" s="1">
        <v>488.34</v>
      </c>
      <c r="C427" s="1">
        <v>763.28</v>
      </c>
      <c r="D427" s="1">
        <v>422.3</v>
      </c>
      <c r="E427" s="1">
        <v>15363</v>
      </c>
      <c r="F427" s="1">
        <v>1024.8</v>
      </c>
      <c r="H427" s="5">
        <f t="shared" si="13"/>
        <v>82123336.780000001</v>
      </c>
      <c r="I427" s="5">
        <f t="shared" si="14"/>
        <v>82123.336779999998</v>
      </c>
    </row>
    <row r="428" spans="1:9">
      <c r="A428" s="1">
        <v>160.88</v>
      </c>
      <c r="B428" s="1">
        <v>362.81</v>
      </c>
      <c r="C428" s="1">
        <v>566.76</v>
      </c>
      <c r="D428" s="1">
        <v>144.44999999999999</v>
      </c>
      <c r="E428" s="1">
        <v>14013</v>
      </c>
      <c r="F428" s="1">
        <v>697.97</v>
      </c>
      <c r="H428" s="5">
        <f t="shared" si="13"/>
        <v>68357365.419999987</v>
      </c>
      <c r="I428" s="5">
        <f t="shared" si="14"/>
        <v>68357.365419999987</v>
      </c>
    </row>
    <row r="429" spans="1:9">
      <c r="A429" s="1">
        <v>160.88</v>
      </c>
      <c r="B429" s="1">
        <v>252</v>
      </c>
      <c r="C429" s="1">
        <v>433.1</v>
      </c>
      <c r="D429" s="2">
        <v>-3.2999999999999999E-16</v>
      </c>
      <c r="E429" s="1">
        <v>12698</v>
      </c>
      <c r="F429" s="1">
        <v>383.86</v>
      </c>
      <c r="H429" s="5">
        <f t="shared" si="13"/>
        <v>58259373.539999999</v>
      </c>
      <c r="I429" s="5">
        <f t="shared" si="14"/>
        <v>58259.373540000001</v>
      </c>
    </row>
    <row r="430" spans="1:9">
      <c r="A430" s="1">
        <v>160.88</v>
      </c>
      <c r="B430" s="1">
        <v>252</v>
      </c>
      <c r="C430" s="1">
        <v>433.1</v>
      </c>
      <c r="D430" s="1">
        <v>0</v>
      </c>
      <c r="E430" s="1">
        <v>11900</v>
      </c>
      <c r="F430" s="1">
        <v>334.2</v>
      </c>
      <c r="H430" s="5">
        <f t="shared" si="13"/>
        <v>57318770.119999997</v>
      </c>
      <c r="I430" s="5">
        <f t="shared" si="14"/>
        <v>57318.770120000001</v>
      </c>
    </row>
    <row r="431" spans="1:9">
      <c r="A431" s="1">
        <v>160.88</v>
      </c>
      <c r="B431" s="1">
        <v>252</v>
      </c>
      <c r="C431" s="1">
        <v>433.1</v>
      </c>
      <c r="D431" s="1">
        <v>0</v>
      </c>
      <c r="E431" s="1">
        <v>11288</v>
      </c>
      <c r="F431" s="1">
        <v>334.2</v>
      </c>
      <c r="H431" s="5">
        <f t="shared" si="13"/>
        <v>56895878.119999997</v>
      </c>
      <c r="I431" s="5">
        <f t="shared" si="14"/>
        <v>56895.878120000001</v>
      </c>
    </row>
    <row r="432" spans="1:9">
      <c r="A432" s="1">
        <v>155.6</v>
      </c>
      <c r="B432" s="1">
        <v>244.81</v>
      </c>
      <c r="C432" s="1">
        <v>421.97</v>
      </c>
      <c r="D432" s="1">
        <v>0</v>
      </c>
      <c r="E432" s="1">
        <v>10556</v>
      </c>
      <c r="F432" s="1">
        <v>322.42</v>
      </c>
      <c r="H432" s="5">
        <f t="shared" si="13"/>
        <v>54904287.729999997</v>
      </c>
      <c r="I432" s="5">
        <f t="shared" si="14"/>
        <v>54904.287729999996</v>
      </c>
    </row>
    <row r="433" spans="1:9">
      <c r="A433" s="1">
        <v>80.44</v>
      </c>
      <c r="B433" s="1">
        <v>126.17</v>
      </c>
      <c r="C433" s="1">
        <v>217.08</v>
      </c>
      <c r="D433" s="1">
        <v>0</v>
      </c>
      <c r="E433" s="1">
        <v>6175.1</v>
      </c>
      <c r="F433" s="1">
        <v>167.45</v>
      </c>
      <c r="H433" s="5">
        <f t="shared" si="13"/>
        <v>28840317.659999996</v>
      </c>
      <c r="I433" s="5">
        <f t="shared" si="14"/>
        <v>28840.317659999997</v>
      </c>
    </row>
    <row r="434" spans="1:9">
      <c r="A434" s="1">
        <v>0</v>
      </c>
      <c r="B434" s="1">
        <v>0</v>
      </c>
      <c r="C434" s="1">
        <v>0</v>
      </c>
      <c r="D434" s="1">
        <v>0</v>
      </c>
      <c r="E434" s="2">
        <v>4.9399999999999999E-3</v>
      </c>
      <c r="F434" s="1">
        <v>0</v>
      </c>
      <c r="H434" s="5">
        <f t="shared" si="13"/>
        <v>3.4135399999999998</v>
      </c>
      <c r="I434" s="5">
        <f t="shared" si="14"/>
        <v>3.4135400000000001E-3</v>
      </c>
    </row>
    <row r="435" spans="1:9">
      <c r="A435" s="1">
        <v>0</v>
      </c>
      <c r="B435" s="1">
        <v>0</v>
      </c>
      <c r="C435" s="1">
        <v>0</v>
      </c>
      <c r="D435" s="1">
        <v>0</v>
      </c>
      <c r="E435" s="2">
        <v>4.8999999999999998E-3</v>
      </c>
      <c r="F435" s="1">
        <v>0</v>
      </c>
      <c r="H435" s="5">
        <f t="shared" si="13"/>
        <v>3.3858999999999999</v>
      </c>
      <c r="I435" s="5">
        <f t="shared" si="14"/>
        <v>3.3858999999999998E-3</v>
      </c>
    </row>
    <row r="436" spans="1:9">
      <c r="A436" s="1">
        <v>0</v>
      </c>
      <c r="B436" s="1">
        <v>0</v>
      </c>
      <c r="C436" s="1">
        <v>0</v>
      </c>
      <c r="D436" s="1">
        <v>0</v>
      </c>
      <c r="E436" s="2">
        <v>4.8999999999999998E-3</v>
      </c>
      <c r="F436" s="1">
        <v>0</v>
      </c>
      <c r="H436" s="5">
        <f t="shared" si="13"/>
        <v>3.3858999999999999</v>
      </c>
      <c r="I436" s="5">
        <f t="shared" si="14"/>
        <v>3.3858999999999998E-3</v>
      </c>
    </row>
    <row r="437" spans="1:9">
      <c r="A437" s="1">
        <v>0</v>
      </c>
      <c r="B437" s="1">
        <v>0</v>
      </c>
      <c r="C437" s="1">
        <v>0</v>
      </c>
      <c r="D437" s="1">
        <v>0</v>
      </c>
      <c r="E437" s="2">
        <v>4.8999999999999998E-3</v>
      </c>
      <c r="F437" s="1">
        <v>0</v>
      </c>
      <c r="H437" s="5">
        <f t="shared" si="13"/>
        <v>3.3858999999999999</v>
      </c>
      <c r="I437" s="5">
        <f t="shared" si="14"/>
        <v>3.3858999999999998E-3</v>
      </c>
    </row>
    <row r="438" spans="1:9">
      <c r="A438" s="1">
        <v>0</v>
      </c>
      <c r="B438" s="1">
        <v>0</v>
      </c>
      <c r="C438" s="1">
        <v>0</v>
      </c>
      <c r="D438" s="1">
        <v>0</v>
      </c>
      <c r="E438" s="2">
        <v>4.8999999999999998E-3</v>
      </c>
      <c r="F438" s="1">
        <v>0</v>
      </c>
      <c r="H438" s="5">
        <f t="shared" si="13"/>
        <v>3.3858999999999999</v>
      </c>
      <c r="I438" s="5">
        <f t="shared" si="14"/>
        <v>3.3858999999999998E-3</v>
      </c>
    </row>
    <row r="439" spans="1:9">
      <c r="A439" s="1">
        <v>2.9548999999999999</v>
      </c>
      <c r="B439" s="1">
        <v>4.6284999999999998</v>
      </c>
      <c r="C439" s="1">
        <v>7.9547999999999996</v>
      </c>
      <c r="D439" s="1">
        <v>0</v>
      </c>
      <c r="E439" s="1">
        <v>149.86000000000001</v>
      </c>
      <c r="F439" s="1">
        <v>6.1383000000000001</v>
      </c>
      <c r="H439" s="5">
        <f t="shared" si="13"/>
        <v>1005302.6696</v>
      </c>
      <c r="I439" s="5">
        <f t="shared" si="14"/>
        <v>1005.3026696000001</v>
      </c>
    </row>
    <row r="440" spans="1:9">
      <c r="A440" s="1">
        <v>80.183999999999997</v>
      </c>
      <c r="B440" s="1">
        <v>126.64</v>
      </c>
      <c r="C440" s="1">
        <v>217.65</v>
      </c>
      <c r="D440" s="1">
        <v>0</v>
      </c>
      <c r="E440" s="1">
        <v>4091</v>
      </c>
      <c r="F440" s="1">
        <v>167.95</v>
      </c>
      <c r="H440" s="5">
        <f t="shared" si="13"/>
        <v>27384520.725999996</v>
      </c>
      <c r="I440" s="5">
        <f t="shared" si="14"/>
        <v>27384.520725999995</v>
      </c>
    </row>
    <row r="441" spans="1:9">
      <c r="A441" s="1">
        <v>149.27000000000001</v>
      </c>
      <c r="B441" s="1">
        <v>242.35</v>
      </c>
      <c r="C441" s="1">
        <v>416.52</v>
      </c>
      <c r="D441" s="1">
        <v>0</v>
      </c>
      <c r="E441" s="1">
        <v>10590</v>
      </c>
      <c r="F441" s="1">
        <v>321.41000000000003</v>
      </c>
      <c r="H441" s="5">
        <f t="shared" si="13"/>
        <v>53590854.360000007</v>
      </c>
      <c r="I441" s="5">
        <f t="shared" si="14"/>
        <v>53590.854360000005</v>
      </c>
    </row>
    <row r="442" spans="1:9">
      <c r="A442" s="1">
        <v>80.018000000000001</v>
      </c>
      <c r="B442" s="1">
        <v>125.36</v>
      </c>
      <c r="C442" s="1">
        <v>215.45</v>
      </c>
      <c r="D442" s="1">
        <v>0</v>
      </c>
      <c r="E442" s="1">
        <v>8334.1</v>
      </c>
      <c r="F442" s="1">
        <v>166.25</v>
      </c>
      <c r="H442" s="5">
        <f t="shared" si="13"/>
        <v>30179776.442000002</v>
      </c>
      <c r="I442" s="5">
        <f t="shared" si="14"/>
        <v>30179.776442000002</v>
      </c>
    </row>
    <row r="443" spans="1:9">
      <c r="A443" s="1">
        <v>2.7338</v>
      </c>
      <c r="B443" s="1">
        <v>4.1860999999999997</v>
      </c>
      <c r="C443" s="1">
        <v>7.1943999999999999</v>
      </c>
      <c r="D443" s="1">
        <v>0</v>
      </c>
      <c r="E443" s="1">
        <v>141.1</v>
      </c>
      <c r="F443" s="1">
        <v>5.5514999999999999</v>
      </c>
      <c r="H443" s="5">
        <f t="shared" si="13"/>
        <v>923668.1621999999</v>
      </c>
      <c r="I443" s="5">
        <f t="shared" si="14"/>
        <v>923.66816219999987</v>
      </c>
    </row>
    <row r="444" spans="1:9">
      <c r="A444" s="2">
        <v>-9.4100000000000003E-17</v>
      </c>
      <c r="B444" s="2">
        <v>1.9300000000000001E-16</v>
      </c>
      <c r="C444" s="2">
        <v>-3.8499999999999999E-16</v>
      </c>
      <c r="D444" s="1">
        <v>0</v>
      </c>
      <c r="E444" s="2">
        <v>6.2799999999999995E-2</v>
      </c>
      <c r="F444" s="2">
        <v>-1.9300000000000001E-16</v>
      </c>
      <c r="H444" s="5">
        <f t="shared" si="13"/>
        <v>43.394799999966125</v>
      </c>
      <c r="I444" s="5">
        <f t="shared" si="14"/>
        <v>4.3394799999966129E-2</v>
      </c>
    </row>
    <row r="445" spans="1:9">
      <c r="A445" s="1">
        <v>0</v>
      </c>
      <c r="B445" s="1">
        <v>0</v>
      </c>
      <c r="C445" s="1">
        <v>0</v>
      </c>
      <c r="D445" s="1">
        <v>0</v>
      </c>
      <c r="E445" s="2">
        <v>6.88E-2</v>
      </c>
      <c r="F445" s="1">
        <v>0</v>
      </c>
      <c r="H445" s="5">
        <f t="shared" si="13"/>
        <v>47.540799999999997</v>
      </c>
      <c r="I445" s="5">
        <f t="shared" si="14"/>
        <v>4.7540800000000001E-2</v>
      </c>
    </row>
    <row r="446" spans="1:9">
      <c r="A446" s="1">
        <v>0</v>
      </c>
      <c r="B446" s="1">
        <v>0</v>
      </c>
      <c r="C446" s="1">
        <v>0</v>
      </c>
      <c r="D446" s="1">
        <v>0</v>
      </c>
      <c r="E446" s="1">
        <v>266.81</v>
      </c>
      <c r="F446" s="1">
        <v>0</v>
      </c>
      <c r="H446" s="5">
        <f t="shared" si="13"/>
        <v>184365.71</v>
      </c>
      <c r="I446" s="5">
        <f t="shared" si="14"/>
        <v>184.36571000000001</v>
      </c>
    </row>
    <row r="447" spans="1:9">
      <c r="A447" s="1">
        <v>0</v>
      </c>
      <c r="B447" s="1">
        <v>0</v>
      </c>
      <c r="C447" s="1">
        <v>0</v>
      </c>
      <c r="D447" s="1">
        <v>0</v>
      </c>
      <c r="E447" s="1">
        <v>968.04</v>
      </c>
      <c r="F447" s="1">
        <v>87.317999999999998</v>
      </c>
      <c r="H447" s="5">
        <f t="shared" si="13"/>
        <v>1353226.8059999999</v>
      </c>
      <c r="I447" s="5">
        <f t="shared" si="14"/>
        <v>1353.2268059999999</v>
      </c>
    </row>
    <row r="448" spans="1:9">
      <c r="A448" s="1">
        <v>2.5188000000000001</v>
      </c>
      <c r="B448" s="1">
        <v>3.9908999999999999</v>
      </c>
      <c r="C448" s="1">
        <v>145.66999999999999</v>
      </c>
      <c r="D448" s="1">
        <v>32.488</v>
      </c>
      <c r="E448" s="1">
        <v>1630.7</v>
      </c>
      <c r="F448" s="1">
        <v>756.46</v>
      </c>
      <c r="H448" s="5">
        <f t="shared" si="13"/>
        <v>13875170.369899999</v>
      </c>
      <c r="I448" s="5">
        <f t="shared" si="14"/>
        <v>13875.170369899999</v>
      </c>
    </row>
    <row r="449" spans="1:9">
      <c r="A449" s="1">
        <v>80.44</v>
      </c>
      <c r="B449" s="1">
        <v>471.19</v>
      </c>
      <c r="C449" s="1">
        <v>640.6</v>
      </c>
      <c r="D449" s="1">
        <v>602.91999999999996</v>
      </c>
      <c r="E449" s="1">
        <v>6924.3</v>
      </c>
      <c r="F449" s="1">
        <v>1185.0999999999999</v>
      </c>
      <c r="H449" s="5">
        <f t="shared" si="13"/>
        <v>59584848.969999999</v>
      </c>
      <c r="I449" s="5">
        <f t="shared" si="14"/>
        <v>59584.848969999999</v>
      </c>
    </row>
    <row r="450" spans="1:9">
      <c r="A450" s="1">
        <v>155.07</v>
      </c>
      <c r="B450" s="1">
        <v>647.88</v>
      </c>
      <c r="C450" s="1">
        <v>928.52</v>
      </c>
      <c r="D450" s="1">
        <v>699.47</v>
      </c>
      <c r="E450" s="1">
        <v>16570</v>
      </c>
      <c r="F450" s="1">
        <v>1362.3</v>
      </c>
      <c r="H450" s="5">
        <f t="shared" ref="H450:H513" si="15">SUM(A450*$N$4+B450*$N$5+C450*$N$6+D450*$N$9+E450*$N$8+F450*$N$7)</f>
        <v>93579969.019999996</v>
      </c>
      <c r="I450" s="5">
        <f t="shared" si="14"/>
        <v>93579.969020000004</v>
      </c>
    </row>
    <row r="451" spans="1:9">
      <c r="A451" s="1">
        <v>160.88</v>
      </c>
      <c r="B451" s="1">
        <v>566.98</v>
      </c>
      <c r="C451" s="1">
        <v>852.5</v>
      </c>
      <c r="D451" s="1">
        <v>503.13</v>
      </c>
      <c r="E451" s="1">
        <v>16324</v>
      </c>
      <c r="F451" s="1">
        <v>1241.3</v>
      </c>
      <c r="H451" s="5">
        <f t="shared" si="15"/>
        <v>88879358.019999996</v>
      </c>
      <c r="I451" s="5">
        <f t="shared" ref="I451:I514" si="16">H451*0.001</f>
        <v>88879.35802</v>
      </c>
    </row>
    <row r="452" spans="1:9">
      <c r="A452" s="1">
        <v>160.88</v>
      </c>
      <c r="B452" s="1">
        <v>457.93</v>
      </c>
      <c r="C452" s="1">
        <v>671.38</v>
      </c>
      <c r="D452" s="1">
        <v>200.75</v>
      </c>
      <c r="E452" s="1">
        <v>15091</v>
      </c>
      <c r="F452" s="1">
        <v>864.8</v>
      </c>
      <c r="H452" s="5">
        <f t="shared" si="15"/>
        <v>75317621.449999988</v>
      </c>
      <c r="I452" s="5">
        <f t="shared" si="16"/>
        <v>75317.621449999991</v>
      </c>
    </row>
    <row r="453" spans="1:9">
      <c r="A453" s="1">
        <v>160.88</v>
      </c>
      <c r="B453" s="1">
        <v>335.15</v>
      </c>
      <c r="C453" s="1">
        <v>495.36</v>
      </c>
      <c r="D453" s="2">
        <v>7.9400000000000004E-15</v>
      </c>
      <c r="E453" s="1">
        <v>13707</v>
      </c>
      <c r="F453" s="1">
        <v>549.79999999999995</v>
      </c>
      <c r="H453" s="5">
        <f t="shared" si="15"/>
        <v>62992017.25</v>
      </c>
      <c r="I453" s="5">
        <f t="shared" si="16"/>
        <v>62992.017250000004</v>
      </c>
    </row>
    <row r="454" spans="1:9">
      <c r="A454" s="1">
        <v>160.88</v>
      </c>
      <c r="B454" s="1">
        <v>256.11</v>
      </c>
      <c r="C454" s="1">
        <v>433.1</v>
      </c>
      <c r="D454" s="2">
        <v>1.1999999999999999E-30</v>
      </c>
      <c r="E454" s="1">
        <v>12786</v>
      </c>
      <c r="F454" s="1">
        <v>343.64</v>
      </c>
      <c r="H454" s="5">
        <f t="shared" si="15"/>
        <v>58009839.529999994</v>
      </c>
      <c r="I454" s="5">
        <f t="shared" si="16"/>
        <v>58009.839529999997</v>
      </c>
    </row>
    <row r="455" spans="1:9">
      <c r="A455" s="1">
        <v>160.88</v>
      </c>
      <c r="B455" s="1">
        <v>252</v>
      </c>
      <c r="C455" s="1">
        <v>433.1</v>
      </c>
      <c r="D455" s="1">
        <v>0</v>
      </c>
      <c r="E455" s="1">
        <v>12082</v>
      </c>
      <c r="F455" s="1">
        <v>334.2</v>
      </c>
      <c r="H455" s="5">
        <f t="shared" si="15"/>
        <v>57444532.119999997</v>
      </c>
      <c r="I455" s="5">
        <f t="shared" si="16"/>
        <v>57444.532119999996</v>
      </c>
    </row>
    <row r="456" spans="1:9">
      <c r="A456" s="1">
        <v>156.43</v>
      </c>
      <c r="B456" s="1">
        <v>246.89</v>
      </c>
      <c r="C456" s="1">
        <v>417.39</v>
      </c>
      <c r="D456" s="1">
        <v>0</v>
      </c>
      <c r="E456" s="1">
        <v>11442</v>
      </c>
      <c r="F456" s="1">
        <v>322.42</v>
      </c>
      <c r="H456" s="5">
        <f t="shared" si="15"/>
        <v>55468638.75</v>
      </c>
      <c r="I456" s="5">
        <f t="shared" si="16"/>
        <v>55468.638749999998</v>
      </c>
    </row>
    <row r="457" spans="1:9">
      <c r="A457" s="1">
        <v>81.268000000000001</v>
      </c>
      <c r="B457" s="1">
        <v>126.68</v>
      </c>
      <c r="C457" s="1">
        <v>218.76</v>
      </c>
      <c r="D457" s="1">
        <v>0</v>
      </c>
      <c r="E457" s="1">
        <v>6990.3</v>
      </c>
      <c r="F457" s="1">
        <v>169.18</v>
      </c>
      <c r="H457" s="5">
        <f t="shared" si="15"/>
        <v>29632198.991999999</v>
      </c>
      <c r="I457" s="5">
        <f t="shared" si="16"/>
        <v>29632.198991999998</v>
      </c>
    </row>
    <row r="458" spans="1:9">
      <c r="A458" s="1">
        <v>0</v>
      </c>
      <c r="B458" s="1">
        <v>0</v>
      </c>
      <c r="C458" s="1">
        <v>0</v>
      </c>
      <c r="D458" s="1">
        <v>0</v>
      </c>
      <c r="E458" s="2">
        <v>4.8999999999999998E-3</v>
      </c>
      <c r="F458" s="1">
        <v>0</v>
      </c>
      <c r="H458" s="5">
        <f t="shared" si="15"/>
        <v>3.3858999999999999</v>
      </c>
      <c r="I458" s="5">
        <f t="shared" si="16"/>
        <v>3.3858999999999998E-3</v>
      </c>
    </row>
    <row r="459" spans="1:9">
      <c r="A459" s="1">
        <v>0</v>
      </c>
      <c r="B459" s="1">
        <v>0</v>
      </c>
      <c r="C459" s="1">
        <v>0</v>
      </c>
      <c r="D459" s="1">
        <v>0</v>
      </c>
      <c r="E459" s="2">
        <v>4.8999999999999998E-3</v>
      </c>
      <c r="F459" s="1">
        <v>0</v>
      </c>
      <c r="H459" s="5">
        <f t="shared" si="15"/>
        <v>3.3858999999999999</v>
      </c>
      <c r="I459" s="5">
        <f t="shared" si="16"/>
        <v>3.3858999999999998E-3</v>
      </c>
    </row>
    <row r="460" spans="1:9">
      <c r="A460" s="1">
        <v>0</v>
      </c>
      <c r="B460" s="1">
        <v>0</v>
      </c>
      <c r="C460" s="1">
        <v>0</v>
      </c>
      <c r="D460" s="1">
        <v>0</v>
      </c>
      <c r="E460" s="2">
        <v>1.6899999999999998E-2</v>
      </c>
      <c r="F460" s="1">
        <v>0</v>
      </c>
      <c r="H460" s="5">
        <f t="shared" si="15"/>
        <v>11.677899999999999</v>
      </c>
      <c r="I460" s="5">
        <f t="shared" si="16"/>
        <v>1.16779E-2</v>
      </c>
    </row>
    <row r="461" spans="1:9">
      <c r="A461" s="1">
        <v>0</v>
      </c>
      <c r="B461" s="1">
        <v>0</v>
      </c>
      <c r="C461" s="1">
        <v>0</v>
      </c>
      <c r="D461" s="1">
        <v>0</v>
      </c>
      <c r="E461" s="2">
        <v>4.8999999999999998E-3</v>
      </c>
      <c r="F461" s="1">
        <v>0</v>
      </c>
      <c r="H461" s="5">
        <f t="shared" si="15"/>
        <v>3.3858999999999999</v>
      </c>
      <c r="I461" s="5">
        <f t="shared" si="16"/>
        <v>3.3858999999999998E-3</v>
      </c>
    </row>
    <row r="462" spans="1:9">
      <c r="A462" s="1">
        <v>0</v>
      </c>
      <c r="B462" s="1">
        <v>0</v>
      </c>
      <c r="C462" s="1">
        <v>0</v>
      </c>
      <c r="D462" s="1">
        <v>0</v>
      </c>
      <c r="E462" s="2">
        <v>4.8999999999999998E-3</v>
      </c>
      <c r="F462" s="1">
        <v>0</v>
      </c>
      <c r="H462" s="5">
        <f t="shared" si="15"/>
        <v>3.3858999999999999</v>
      </c>
      <c r="I462" s="5">
        <f t="shared" si="16"/>
        <v>3.3858999999999998E-3</v>
      </c>
    </row>
    <row r="463" spans="1:9">
      <c r="A463" s="1">
        <v>5.7906000000000004</v>
      </c>
      <c r="B463" s="1">
        <v>9.0668000000000006</v>
      </c>
      <c r="C463" s="1">
        <v>15.583</v>
      </c>
      <c r="D463" s="1">
        <v>0</v>
      </c>
      <c r="E463" s="1">
        <v>174.88</v>
      </c>
      <c r="F463" s="1">
        <v>12.023999999999999</v>
      </c>
      <c r="H463" s="5">
        <f t="shared" si="15"/>
        <v>1887679.7568000001</v>
      </c>
      <c r="I463" s="5">
        <f t="shared" si="16"/>
        <v>1887.6797568000002</v>
      </c>
    </row>
    <row r="464" spans="1:9">
      <c r="A464" s="1">
        <v>80.44</v>
      </c>
      <c r="B464" s="1">
        <v>124.51</v>
      </c>
      <c r="C464" s="1">
        <v>213.99</v>
      </c>
      <c r="D464" s="1">
        <v>105.4</v>
      </c>
      <c r="E464" s="1">
        <v>4091</v>
      </c>
      <c r="F464" s="1">
        <v>165.12</v>
      </c>
      <c r="H464" s="5">
        <f t="shared" si="15"/>
        <v>27932328.050000001</v>
      </c>
      <c r="I464" s="5">
        <f t="shared" si="16"/>
        <v>27932.32805</v>
      </c>
    </row>
    <row r="465" spans="1:9">
      <c r="A465" s="1">
        <v>150.01</v>
      </c>
      <c r="B465" s="1">
        <v>234.61</v>
      </c>
      <c r="C465" s="1">
        <v>403.22</v>
      </c>
      <c r="D465" s="1">
        <v>1707.2</v>
      </c>
      <c r="E465" s="1">
        <v>10201</v>
      </c>
      <c r="F465" s="1">
        <v>311.14</v>
      </c>
      <c r="H465" s="5">
        <f t="shared" si="15"/>
        <v>63863300.109999999</v>
      </c>
      <c r="I465" s="5">
        <f t="shared" si="16"/>
        <v>63863.300110000004</v>
      </c>
    </row>
    <row r="466" spans="1:9">
      <c r="A466" s="1">
        <v>79.441999999999993</v>
      </c>
      <c r="B466" s="1">
        <v>127.49</v>
      </c>
      <c r="C466" s="1">
        <v>219.11</v>
      </c>
      <c r="D466" s="1">
        <v>4169.1000000000004</v>
      </c>
      <c r="E466" s="1">
        <v>8005.1</v>
      </c>
      <c r="F466" s="1">
        <v>169.08</v>
      </c>
      <c r="H466" s="5">
        <f t="shared" si="15"/>
        <v>57056568.238000005</v>
      </c>
      <c r="I466" s="5">
        <f t="shared" si="16"/>
        <v>57056.568238000007</v>
      </c>
    </row>
    <row r="467" spans="1:9">
      <c r="A467" s="1">
        <v>2.5148999999999999</v>
      </c>
      <c r="B467" s="1">
        <v>3.9392999999999998</v>
      </c>
      <c r="C467" s="1">
        <v>6.7702</v>
      </c>
      <c r="D467" s="1">
        <v>4586.7</v>
      </c>
      <c r="E467" s="1">
        <v>128.91999999999999</v>
      </c>
      <c r="F467" s="1">
        <v>5.2241999999999997</v>
      </c>
      <c r="H467" s="5">
        <f t="shared" si="15"/>
        <v>30587543.003499996</v>
      </c>
      <c r="I467" s="5">
        <f t="shared" si="16"/>
        <v>30587.543003499995</v>
      </c>
    </row>
    <row r="468" spans="1:9">
      <c r="A468" s="2">
        <v>-9.3299999999999995E-17</v>
      </c>
      <c r="B468" s="2">
        <v>-1.8700000000000001E-16</v>
      </c>
      <c r="C468" s="2">
        <v>-9.3299999999999995E-17</v>
      </c>
      <c r="D468" s="1">
        <v>4586.7</v>
      </c>
      <c r="E468" s="2">
        <v>6.4399999999999999E-2</v>
      </c>
      <c r="F468" s="2">
        <v>-9.3299999999999995E-17</v>
      </c>
      <c r="H468" s="5">
        <f t="shared" si="15"/>
        <v>29731033.900399998</v>
      </c>
      <c r="I468" s="5">
        <f t="shared" si="16"/>
        <v>29731.033900399998</v>
      </c>
    </row>
    <row r="469" spans="1:9">
      <c r="A469" s="1">
        <v>0</v>
      </c>
      <c r="B469" s="1">
        <v>0</v>
      </c>
      <c r="C469" s="1">
        <v>0</v>
      </c>
      <c r="D469" s="1">
        <v>4586.7</v>
      </c>
      <c r="E469" s="2">
        <v>7.2999999999999995E-2</v>
      </c>
      <c r="F469" s="1">
        <v>0</v>
      </c>
      <c r="H469" s="5">
        <f t="shared" si="15"/>
        <v>29731039.842999998</v>
      </c>
      <c r="I469" s="5">
        <f t="shared" si="16"/>
        <v>29731.039842999999</v>
      </c>
    </row>
    <row r="470" spans="1:9">
      <c r="A470" s="1">
        <v>0</v>
      </c>
      <c r="B470" s="1">
        <v>0</v>
      </c>
      <c r="C470" s="1">
        <v>0</v>
      </c>
      <c r="D470" s="1">
        <v>4586.7</v>
      </c>
      <c r="E470" s="2">
        <v>7.9100000000000004E-2</v>
      </c>
      <c r="F470" s="1">
        <v>0</v>
      </c>
      <c r="H470" s="5">
        <f t="shared" si="15"/>
        <v>29731044.0581</v>
      </c>
      <c r="I470" s="5">
        <f t="shared" si="16"/>
        <v>29731.0440581</v>
      </c>
    </row>
    <row r="471" spans="1:9">
      <c r="A471" s="1">
        <v>0</v>
      </c>
      <c r="B471" s="1">
        <v>0</v>
      </c>
      <c r="C471" s="1">
        <v>0</v>
      </c>
      <c r="D471" s="1">
        <v>4586.7</v>
      </c>
      <c r="E471" s="1">
        <v>139.26</v>
      </c>
      <c r="F471" s="1">
        <v>162.41</v>
      </c>
      <c r="H471" s="5">
        <f t="shared" si="15"/>
        <v>31100025.229999997</v>
      </c>
      <c r="I471" s="5">
        <f t="shared" si="16"/>
        <v>31100.025229999996</v>
      </c>
    </row>
    <row r="472" spans="1:9">
      <c r="A472" s="1">
        <v>4.6858000000000004</v>
      </c>
      <c r="B472" s="1">
        <v>9.2178000000000004</v>
      </c>
      <c r="C472" s="1">
        <v>57.122999999999998</v>
      </c>
      <c r="D472" s="1">
        <v>4586.7</v>
      </c>
      <c r="E472" s="1">
        <v>828.11</v>
      </c>
      <c r="F472" s="1">
        <v>539.42999999999995</v>
      </c>
      <c r="H472" s="5">
        <f t="shared" si="15"/>
        <v>37771478.498599999</v>
      </c>
      <c r="I472" s="5">
        <f t="shared" si="16"/>
        <v>37771.478498600001</v>
      </c>
    </row>
    <row r="473" spans="1:9">
      <c r="A473" s="1">
        <v>79.566000000000003</v>
      </c>
      <c r="B473" s="1">
        <v>251.15</v>
      </c>
      <c r="C473" s="1">
        <v>492.64</v>
      </c>
      <c r="D473" s="1">
        <v>4586.7</v>
      </c>
      <c r="E473" s="1">
        <v>5512.5</v>
      </c>
      <c r="F473" s="1">
        <v>879.13</v>
      </c>
      <c r="H473" s="5">
        <f t="shared" si="15"/>
        <v>75356921.123999998</v>
      </c>
      <c r="I473" s="5">
        <f t="shared" si="16"/>
        <v>75356.921124</v>
      </c>
    </row>
    <row r="474" spans="1:9">
      <c r="A474" s="1">
        <v>156.66</v>
      </c>
      <c r="B474" s="1">
        <v>499.61</v>
      </c>
      <c r="C474" s="1">
        <v>811.04</v>
      </c>
      <c r="D474" s="1">
        <v>4487.1000000000004</v>
      </c>
      <c r="E474" s="1">
        <v>16393</v>
      </c>
      <c r="F474" s="1">
        <v>1082</v>
      </c>
      <c r="H474" s="5">
        <f t="shared" si="15"/>
        <v>110937046.19</v>
      </c>
      <c r="I474" s="5">
        <f t="shared" si="16"/>
        <v>110937.04618999999</v>
      </c>
    </row>
    <row r="475" spans="1:9">
      <c r="A475" s="1">
        <v>160.88</v>
      </c>
      <c r="B475" s="1">
        <v>490.84</v>
      </c>
      <c r="C475" s="1">
        <v>792.57</v>
      </c>
      <c r="D475" s="1">
        <v>2870.8</v>
      </c>
      <c r="E475" s="1">
        <v>16382</v>
      </c>
      <c r="F475" s="1">
        <v>1029.5999999999999</v>
      </c>
      <c r="H475" s="5">
        <f t="shared" si="15"/>
        <v>99979590.799999997</v>
      </c>
      <c r="I475" s="5">
        <f t="shared" si="16"/>
        <v>99979.590800000005</v>
      </c>
    </row>
    <row r="476" spans="1:9">
      <c r="A476" s="1">
        <v>160.88</v>
      </c>
      <c r="B476" s="1">
        <v>405.49</v>
      </c>
      <c r="C476" s="1">
        <v>661.52</v>
      </c>
      <c r="D476" s="1">
        <v>1237.8</v>
      </c>
      <c r="E476" s="1">
        <v>15518</v>
      </c>
      <c r="F476" s="1">
        <v>797.28</v>
      </c>
      <c r="H476" s="5">
        <f t="shared" si="15"/>
        <v>81326094.510000005</v>
      </c>
      <c r="I476" s="5">
        <f t="shared" si="16"/>
        <v>81326.09451000001</v>
      </c>
    </row>
    <row r="477" spans="1:9">
      <c r="A477" s="1">
        <v>160.88</v>
      </c>
      <c r="B477" s="1">
        <v>295.14</v>
      </c>
      <c r="C477" s="1">
        <v>502.51</v>
      </c>
      <c r="D477" s="1">
        <v>1079.8</v>
      </c>
      <c r="E477" s="1">
        <v>14302</v>
      </c>
      <c r="F477" s="1">
        <v>518.94000000000005</v>
      </c>
      <c r="H477" s="5">
        <f t="shared" si="15"/>
        <v>70416032.399999991</v>
      </c>
      <c r="I477" s="5">
        <f t="shared" si="16"/>
        <v>70416.032399999996</v>
      </c>
    </row>
    <row r="478" spans="1:9">
      <c r="A478" s="1">
        <v>160.88</v>
      </c>
      <c r="B478" s="1">
        <v>252</v>
      </c>
      <c r="C478" s="1">
        <v>433.1</v>
      </c>
      <c r="D478" s="1">
        <v>228.78</v>
      </c>
      <c r="E478" s="1">
        <v>13356</v>
      </c>
      <c r="F478" s="1">
        <v>337.32</v>
      </c>
      <c r="H478" s="5">
        <f t="shared" si="15"/>
        <v>59832269.519999996</v>
      </c>
      <c r="I478" s="5">
        <f t="shared" si="16"/>
        <v>59832.269519999994</v>
      </c>
    </row>
    <row r="479" spans="1:9">
      <c r="A479" s="1">
        <v>160.88</v>
      </c>
      <c r="B479" s="1">
        <v>252</v>
      </c>
      <c r="C479" s="1">
        <v>433.1</v>
      </c>
      <c r="D479" s="1">
        <v>0</v>
      </c>
      <c r="E479" s="1">
        <v>12582</v>
      </c>
      <c r="F479" s="1">
        <v>334.2</v>
      </c>
      <c r="H479" s="5">
        <f t="shared" si="15"/>
        <v>57790032.119999997</v>
      </c>
      <c r="I479" s="5">
        <f t="shared" si="16"/>
        <v>57790.032119999996</v>
      </c>
    </row>
    <row r="480" spans="1:9">
      <c r="A480" s="1">
        <v>158.41999999999999</v>
      </c>
      <c r="B480" s="1">
        <v>243.92</v>
      </c>
      <c r="C480" s="1">
        <v>419.26</v>
      </c>
      <c r="D480" s="1">
        <v>0</v>
      </c>
      <c r="E480" s="1">
        <v>11842</v>
      </c>
      <c r="F480" s="1">
        <v>323.18</v>
      </c>
      <c r="H480" s="5">
        <f t="shared" si="15"/>
        <v>56171009.780000001</v>
      </c>
      <c r="I480" s="5">
        <f t="shared" si="16"/>
        <v>56171.00978</v>
      </c>
    </row>
    <row r="481" spans="1:9">
      <c r="A481" s="1">
        <v>80.302999999999997</v>
      </c>
      <c r="B481" s="1">
        <v>124.43</v>
      </c>
      <c r="C481" s="1">
        <v>213.85</v>
      </c>
      <c r="D481" s="1">
        <v>0</v>
      </c>
      <c r="E481" s="1">
        <v>7523.7</v>
      </c>
      <c r="F481" s="1">
        <v>165.11</v>
      </c>
      <c r="H481" s="5">
        <f t="shared" si="15"/>
        <v>29591313.561999995</v>
      </c>
      <c r="I481" s="5">
        <f t="shared" si="16"/>
        <v>29591.313561999996</v>
      </c>
    </row>
    <row r="482" spans="1:9">
      <c r="A482" s="1">
        <v>0</v>
      </c>
      <c r="B482" s="1">
        <v>0</v>
      </c>
      <c r="C482" s="1">
        <v>0</v>
      </c>
      <c r="D482" s="1">
        <v>0</v>
      </c>
      <c r="E482" s="2">
        <v>1.7399999999999999E-2</v>
      </c>
      <c r="F482" s="1">
        <v>0</v>
      </c>
      <c r="H482" s="5">
        <f t="shared" si="15"/>
        <v>12.023399999999999</v>
      </c>
      <c r="I482" s="5">
        <f t="shared" si="16"/>
        <v>1.2023399999999998E-2</v>
      </c>
    </row>
    <row r="483" spans="1:9">
      <c r="A483" s="1">
        <v>0</v>
      </c>
      <c r="B483" s="1">
        <v>0</v>
      </c>
      <c r="C483" s="1">
        <v>0</v>
      </c>
      <c r="D483" s="1">
        <v>0</v>
      </c>
      <c r="E483" s="2">
        <v>5.8999999999999999E-3</v>
      </c>
      <c r="F483" s="1">
        <v>0</v>
      </c>
      <c r="H483" s="5">
        <f t="shared" si="15"/>
        <v>4.0769000000000002</v>
      </c>
      <c r="I483" s="5">
        <f t="shared" si="16"/>
        <v>4.0769000000000005E-3</v>
      </c>
    </row>
    <row r="484" spans="1:9">
      <c r="A484" s="1">
        <v>0</v>
      </c>
      <c r="B484" s="1">
        <v>0</v>
      </c>
      <c r="C484" s="1">
        <v>0</v>
      </c>
      <c r="D484" s="1">
        <v>0</v>
      </c>
      <c r="E484" s="2">
        <v>4.8999999999999998E-3</v>
      </c>
      <c r="F484" s="1">
        <v>0</v>
      </c>
      <c r="H484" s="5">
        <f t="shared" si="15"/>
        <v>3.3858999999999999</v>
      </c>
      <c r="I484" s="5">
        <f t="shared" si="16"/>
        <v>3.3858999999999998E-3</v>
      </c>
    </row>
    <row r="485" spans="1:9">
      <c r="A485" s="1">
        <v>0</v>
      </c>
      <c r="B485" s="1">
        <v>0</v>
      </c>
      <c r="C485" s="1">
        <v>0</v>
      </c>
      <c r="D485" s="1">
        <v>0</v>
      </c>
      <c r="E485" s="2">
        <v>4.8999999999999998E-3</v>
      </c>
      <c r="F485" s="1">
        <v>0</v>
      </c>
      <c r="H485" s="5">
        <f t="shared" si="15"/>
        <v>3.3858999999999999</v>
      </c>
      <c r="I485" s="5">
        <f t="shared" si="16"/>
        <v>3.3858999999999998E-3</v>
      </c>
    </row>
    <row r="486" spans="1:9">
      <c r="A486" s="1">
        <v>0</v>
      </c>
      <c r="B486" s="1">
        <v>0</v>
      </c>
      <c r="C486" s="1">
        <v>0</v>
      </c>
      <c r="D486" s="1">
        <v>0</v>
      </c>
      <c r="E486" s="2">
        <v>4.8999999999999998E-3</v>
      </c>
      <c r="F486" s="1">
        <v>0</v>
      </c>
      <c r="H486" s="5">
        <f t="shared" si="15"/>
        <v>3.3858999999999999</v>
      </c>
      <c r="I486" s="5">
        <f t="shared" si="16"/>
        <v>3.3858999999999998E-3</v>
      </c>
    </row>
    <row r="487" spans="1:9">
      <c r="A487" s="1">
        <v>5.6073000000000004</v>
      </c>
      <c r="B487" s="1">
        <v>8.8427000000000007</v>
      </c>
      <c r="C487" s="1">
        <v>15.196999999999999</v>
      </c>
      <c r="D487" s="1">
        <v>0</v>
      </c>
      <c r="E487" s="1">
        <v>270.29000000000002</v>
      </c>
      <c r="F487" s="1">
        <v>11.727</v>
      </c>
      <c r="H487" s="5">
        <f t="shared" si="15"/>
        <v>1902951.9073000003</v>
      </c>
      <c r="I487" s="5">
        <f t="shared" si="16"/>
        <v>1902.9519073000004</v>
      </c>
    </row>
    <row r="488" spans="1:9">
      <c r="A488" s="1">
        <v>80.715000000000003</v>
      </c>
      <c r="B488" s="1">
        <v>126.8</v>
      </c>
      <c r="C488" s="1">
        <v>217.93</v>
      </c>
      <c r="D488" s="1">
        <v>108.21</v>
      </c>
      <c r="E488" s="1">
        <v>4091</v>
      </c>
      <c r="F488" s="1">
        <v>168.17</v>
      </c>
      <c r="H488" s="5">
        <f t="shared" si="15"/>
        <v>28191589.859999999</v>
      </c>
      <c r="I488" s="5">
        <f t="shared" si="16"/>
        <v>28191.58986</v>
      </c>
    </row>
    <row r="489" spans="1:9">
      <c r="A489" s="1">
        <v>150.53</v>
      </c>
      <c r="B489" s="1">
        <v>233.91</v>
      </c>
      <c r="C489" s="1">
        <v>402.01</v>
      </c>
      <c r="D489" s="1">
        <v>1707.7</v>
      </c>
      <c r="E489" s="1">
        <v>10938</v>
      </c>
      <c r="F489" s="1">
        <v>310.20999999999998</v>
      </c>
      <c r="H489" s="5">
        <f t="shared" si="15"/>
        <v>64406428.200000003</v>
      </c>
      <c r="I489" s="5">
        <f t="shared" si="16"/>
        <v>64406.428200000002</v>
      </c>
    </row>
    <row r="490" spans="1:9">
      <c r="A490" s="1">
        <v>80.44</v>
      </c>
      <c r="B490" s="1">
        <v>125.01</v>
      </c>
      <c r="C490" s="1">
        <v>214.85</v>
      </c>
      <c r="D490" s="1">
        <v>4532.8</v>
      </c>
      <c r="E490" s="1">
        <v>8773.2000000000007</v>
      </c>
      <c r="F490" s="1">
        <v>165.79</v>
      </c>
      <c r="H490" s="5">
        <f t="shared" si="15"/>
        <v>59908396.619999997</v>
      </c>
      <c r="I490" s="5">
        <f t="shared" si="16"/>
        <v>59908.39662</v>
      </c>
    </row>
    <row r="491" spans="1:9">
      <c r="A491" s="1">
        <v>4.5198</v>
      </c>
      <c r="B491" s="1">
        <v>7.0796999999999999</v>
      </c>
      <c r="C491" s="1">
        <v>12.167999999999999</v>
      </c>
      <c r="D491" s="1">
        <v>4586.7</v>
      </c>
      <c r="E491" s="1">
        <v>203.58</v>
      </c>
      <c r="F491" s="1">
        <v>9.3889999999999993</v>
      </c>
      <c r="H491" s="5">
        <f t="shared" si="15"/>
        <v>31250989.595299996</v>
      </c>
      <c r="I491" s="5">
        <f t="shared" si="16"/>
        <v>31250.989595299998</v>
      </c>
    </row>
    <row r="492" spans="1:9">
      <c r="A492" s="1">
        <v>0</v>
      </c>
      <c r="B492" s="2">
        <v>5.9600000000000002E-16</v>
      </c>
      <c r="C492" s="2">
        <v>-1.19E-15</v>
      </c>
      <c r="D492" s="1">
        <v>4586.7</v>
      </c>
      <c r="E492" s="2">
        <v>7.2900000000000006E-2</v>
      </c>
      <c r="F492" s="1">
        <v>0</v>
      </c>
      <c r="H492" s="5">
        <f t="shared" si="15"/>
        <v>29731039.773899999</v>
      </c>
      <c r="I492" s="5">
        <f t="shared" si="16"/>
        <v>29731.0397739</v>
      </c>
    </row>
    <row r="493" spans="1:9">
      <c r="A493" s="1">
        <v>0</v>
      </c>
      <c r="B493" s="1">
        <v>0</v>
      </c>
      <c r="C493" s="1">
        <v>0</v>
      </c>
      <c r="D493" s="1">
        <v>4586.7</v>
      </c>
      <c r="E493" s="2">
        <v>7.8700000000000006E-2</v>
      </c>
      <c r="F493" s="1">
        <v>0</v>
      </c>
      <c r="H493" s="5">
        <f t="shared" si="15"/>
        <v>29731043.7817</v>
      </c>
      <c r="I493" s="5">
        <f t="shared" si="16"/>
        <v>29731.043781700002</v>
      </c>
    </row>
    <row r="494" spans="1:9">
      <c r="A494" s="1">
        <v>0</v>
      </c>
      <c r="B494" s="1">
        <v>0</v>
      </c>
      <c r="C494" s="1">
        <v>0</v>
      </c>
      <c r="D494" s="1">
        <v>4586.7</v>
      </c>
      <c r="E494" s="1">
        <v>124.73</v>
      </c>
      <c r="F494" s="1">
        <v>266.45999999999998</v>
      </c>
      <c r="H494" s="5">
        <f t="shared" si="15"/>
        <v>31905424.849999998</v>
      </c>
      <c r="I494" s="5">
        <f t="shared" si="16"/>
        <v>31905.424849999999</v>
      </c>
    </row>
    <row r="495" spans="1:9">
      <c r="A495" s="1">
        <v>0</v>
      </c>
      <c r="B495" s="1">
        <v>0</v>
      </c>
      <c r="C495" s="1">
        <v>198.71</v>
      </c>
      <c r="D495" s="1">
        <v>4586.7</v>
      </c>
      <c r="E495" s="1">
        <v>726.67</v>
      </c>
      <c r="F495" s="1">
        <v>789.15</v>
      </c>
      <c r="H495" s="5">
        <f t="shared" si="15"/>
        <v>44832657.999999993</v>
      </c>
      <c r="I495" s="5">
        <f t="shared" si="16"/>
        <v>44832.657999999996</v>
      </c>
    </row>
    <row r="496" spans="1:9">
      <c r="A496" s="1">
        <v>4.7701000000000002</v>
      </c>
      <c r="B496" s="1">
        <v>269.45</v>
      </c>
      <c r="C496" s="1">
        <v>394.19</v>
      </c>
      <c r="D496" s="1">
        <v>4586.7</v>
      </c>
      <c r="E496" s="1">
        <v>1485.4</v>
      </c>
      <c r="F496" s="1">
        <v>1143</v>
      </c>
      <c r="H496" s="5">
        <f t="shared" si="15"/>
        <v>57552398.753399998</v>
      </c>
      <c r="I496" s="5">
        <f t="shared" si="16"/>
        <v>57552.398753399997</v>
      </c>
    </row>
    <row r="497" spans="1:9">
      <c r="A497" s="1">
        <v>79.712999999999994</v>
      </c>
      <c r="B497" s="1">
        <v>501.17</v>
      </c>
      <c r="C497" s="1">
        <v>756.49</v>
      </c>
      <c r="D497" s="1">
        <v>4586.7</v>
      </c>
      <c r="E497" s="1">
        <v>6143.7</v>
      </c>
      <c r="F497" s="1">
        <v>1508.9</v>
      </c>
      <c r="H497" s="5">
        <f t="shared" si="15"/>
        <v>92223317.271999985</v>
      </c>
      <c r="I497" s="5">
        <f t="shared" si="16"/>
        <v>92223.317271999986</v>
      </c>
    </row>
    <row r="498" spans="1:9">
      <c r="A498" s="1">
        <v>155.93</v>
      </c>
      <c r="B498" s="1">
        <v>644.67999999999995</v>
      </c>
      <c r="C498" s="1">
        <v>1048.9000000000001</v>
      </c>
      <c r="D498" s="1">
        <v>4467.6000000000004</v>
      </c>
      <c r="E498" s="1">
        <v>17510</v>
      </c>
      <c r="F498" s="1">
        <v>1686.6</v>
      </c>
      <c r="H498" s="5">
        <f t="shared" si="15"/>
        <v>126438942.66000001</v>
      </c>
      <c r="I498" s="5">
        <f t="shared" si="16"/>
        <v>126438.94266000002</v>
      </c>
    </row>
    <row r="499" spans="1:9">
      <c r="A499" s="1">
        <v>160.88</v>
      </c>
      <c r="B499" s="1">
        <v>623.62</v>
      </c>
      <c r="C499" s="1">
        <v>1003.6</v>
      </c>
      <c r="D499" s="1">
        <v>2882.7</v>
      </c>
      <c r="E499" s="1">
        <v>17120</v>
      </c>
      <c r="F499" s="1">
        <v>1557</v>
      </c>
      <c r="H499" s="5">
        <f t="shared" si="15"/>
        <v>113793695.58000001</v>
      </c>
      <c r="I499" s="5">
        <f t="shared" si="16"/>
        <v>113793.69558000001</v>
      </c>
    </row>
    <row r="500" spans="1:9">
      <c r="A500" s="1">
        <v>160.88</v>
      </c>
      <c r="B500" s="1">
        <v>543.11</v>
      </c>
      <c r="C500" s="1">
        <v>839.65</v>
      </c>
      <c r="D500" s="1">
        <v>1251.2</v>
      </c>
      <c r="E500" s="1">
        <v>16188</v>
      </c>
      <c r="F500" s="1">
        <v>1193.5999999999999</v>
      </c>
      <c r="H500" s="5">
        <f t="shared" si="15"/>
        <v>92688136.849999994</v>
      </c>
      <c r="I500" s="5">
        <f t="shared" si="16"/>
        <v>92688.136849999995</v>
      </c>
    </row>
    <row r="501" spans="1:9">
      <c r="A501" s="1">
        <v>160.88</v>
      </c>
      <c r="B501" s="1">
        <v>432.06</v>
      </c>
      <c r="C501" s="1">
        <v>649.01</v>
      </c>
      <c r="D501" s="1">
        <v>1166.7</v>
      </c>
      <c r="E501" s="1">
        <v>15198</v>
      </c>
      <c r="F501" s="1">
        <v>809.43</v>
      </c>
      <c r="H501" s="5">
        <f t="shared" si="15"/>
        <v>80240982.689999998</v>
      </c>
      <c r="I501" s="5">
        <f t="shared" si="16"/>
        <v>80240.982690000004</v>
      </c>
    </row>
    <row r="502" spans="1:9">
      <c r="A502" s="1">
        <v>160.88</v>
      </c>
      <c r="B502" s="1">
        <v>334</v>
      </c>
      <c r="C502" s="1">
        <v>500.07</v>
      </c>
      <c r="D502" s="1">
        <v>1166.7</v>
      </c>
      <c r="E502" s="1">
        <v>14365</v>
      </c>
      <c r="F502" s="1">
        <v>523.59</v>
      </c>
      <c r="H502" s="5">
        <f t="shared" si="15"/>
        <v>71001935.510000005</v>
      </c>
      <c r="I502" s="5">
        <f t="shared" si="16"/>
        <v>71001.93551000001</v>
      </c>
    </row>
    <row r="503" spans="1:9">
      <c r="A503" s="1">
        <v>160.88</v>
      </c>
      <c r="B503" s="1">
        <v>252</v>
      </c>
      <c r="C503" s="1">
        <v>433.1</v>
      </c>
      <c r="D503" s="1">
        <v>691.45</v>
      </c>
      <c r="E503" s="1">
        <v>13721</v>
      </c>
      <c r="F503" s="1">
        <v>334.2</v>
      </c>
      <c r="H503" s="5">
        <f t="shared" si="15"/>
        <v>63059060.019999996</v>
      </c>
      <c r="I503" s="5">
        <f t="shared" si="16"/>
        <v>63059.060019999997</v>
      </c>
    </row>
    <row r="504" spans="1:9">
      <c r="A504" s="1">
        <v>157.18</v>
      </c>
      <c r="B504" s="1">
        <v>244.66</v>
      </c>
      <c r="C504" s="1">
        <v>420.49</v>
      </c>
      <c r="D504" s="1">
        <v>93.477000000000004</v>
      </c>
      <c r="E504" s="1">
        <v>12854</v>
      </c>
      <c r="F504" s="1">
        <v>324.08</v>
      </c>
      <c r="H504" s="5">
        <f t="shared" si="15"/>
        <v>57321674.294</v>
      </c>
      <c r="I504" s="5">
        <f t="shared" si="16"/>
        <v>57321.674294000004</v>
      </c>
    </row>
    <row r="505" spans="1:9">
      <c r="A505" s="1">
        <v>81.039000000000001</v>
      </c>
      <c r="B505" s="1">
        <v>127.37</v>
      </c>
      <c r="C505" s="1">
        <v>218.9</v>
      </c>
      <c r="D505" s="2">
        <v>1.26E-30</v>
      </c>
      <c r="E505" s="1">
        <v>8442.7000000000007</v>
      </c>
      <c r="F505" s="1">
        <v>168.95</v>
      </c>
      <c r="H505" s="5">
        <f t="shared" si="15"/>
        <v>30601125.085999999</v>
      </c>
      <c r="I505" s="5">
        <f t="shared" si="16"/>
        <v>30601.125086</v>
      </c>
    </row>
    <row r="506" spans="1:9">
      <c r="A506" s="1">
        <v>0</v>
      </c>
      <c r="B506" s="1">
        <v>0</v>
      </c>
      <c r="C506" s="1">
        <v>0</v>
      </c>
      <c r="D506" s="1">
        <v>0</v>
      </c>
      <c r="E506" s="2">
        <v>1.06E-2</v>
      </c>
      <c r="F506" s="1">
        <v>0</v>
      </c>
      <c r="H506" s="5">
        <f t="shared" si="15"/>
        <v>7.3246000000000002</v>
      </c>
      <c r="I506" s="5">
        <f t="shared" si="16"/>
        <v>7.3246000000000006E-3</v>
      </c>
    </row>
    <row r="507" spans="1:9">
      <c r="A507" s="1">
        <v>0</v>
      </c>
      <c r="B507" s="1">
        <v>0</v>
      </c>
      <c r="C507" s="1">
        <v>0</v>
      </c>
      <c r="D507" s="1">
        <v>0</v>
      </c>
      <c r="E507" s="2">
        <v>4.8999999999999998E-3</v>
      </c>
      <c r="F507" s="1">
        <v>0</v>
      </c>
      <c r="H507" s="5">
        <f t="shared" si="15"/>
        <v>3.3858999999999999</v>
      </c>
      <c r="I507" s="5">
        <f t="shared" si="16"/>
        <v>3.3858999999999998E-3</v>
      </c>
    </row>
    <row r="508" spans="1:9">
      <c r="A508" s="1">
        <v>0</v>
      </c>
      <c r="B508" s="1">
        <v>0</v>
      </c>
      <c r="C508" s="1">
        <v>0</v>
      </c>
      <c r="D508" s="1">
        <v>0</v>
      </c>
      <c r="E508" s="2">
        <v>4.8999999999999998E-3</v>
      </c>
      <c r="F508" s="1">
        <v>0</v>
      </c>
      <c r="H508" s="5">
        <f t="shared" si="15"/>
        <v>3.3858999999999999</v>
      </c>
      <c r="I508" s="5">
        <f t="shared" si="16"/>
        <v>3.3858999999999998E-3</v>
      </c>
    </row>
    <row r="509" spans="1:9">
      <c r="A509" s="1">
        <v>0</v>
      </c>
      <c r="B509" s="1">
        <v>0</v>
      </c>
      <c r="C509" s="1">
        <v>0</v>
      </c>
      <c r="D509" s="1">
        <v>0</v>
      </c>
      <c r="E509" s="2">
        <v>4.8999999999999998E-3</v>
      </c>
      <c r="F509" s="1">
        <v>0</v>
      </c>
      <c r="H509" s="5">
        <f t="shared" si="15"/>
        <v>3.3858999999999999</v>
      </c>
      <c r="I509" s="5">
        <f t="shared" si="16"/>
        <v>3.3858999999999998E-3</v>
      </c>
    </row>
    <row r="510" spans="1:9">
      <c r="A510" s="1">
        <v>0</v>
      </c>
      <c r="B510" s="1">
        <v>0</v>
      </c>
      <c r="C510" s="1">
        <v>0</v>
      </c>
      <c r="D510" s="1">
        <v>0</v>
      </c>
      <c r="E510" s="2">
        <v>4.8999999999999998E-3</v>
      </c>
      <c r="F510" s="1">
        <v>0</v>
      </c>
      <c r="H510" s="5">
        <f t="shared" si="15"/>
        <v>3.3858999999999999</v>
      </c>
      <c r="I510" s="5">
        <f t="shared" si="16"/>
        <v>3.3858999999999998E-3</v>
      </c>
    </row>
    <row r="511" spans="1:9">
      <c r="A511" s="1">
        <v>3.3235999999999999</v>
      </c>
      <c r="B511" s="1">
        <v>7.3460999999999999</v>
      </c>
      <c r="C511" s="1">
        <v>12.625</v>
      </c>
      <c r="D511" s="1">
        <v>0</v>
      </c>
      <c r="E511" s="1">
        <v>276.02999999999997</v>
      </c>
      <c r="F511" s="1">
        <v>9.7423000000000002</v>
      </c>
      <c r="H511" s="5">
        <f t="shared" si="15"/>
        <v>1385516.8737999999</v>
      </c>
      <c r="I511" s="5">
        <f t="shared" si="16"/>
        <v>1385.5168738</v>
      </c>
    </row>
    <row r="512" spans="1:9">
      <c r="A512" s="1">
        <v>80.44</v>
      </c>
      <c r="B512" s="1">
        <v>127.49</v>
      </c>
      <c r="C512" s="1">
        <v>219.11</v>
      </c>
      <c r="D512" s="1">
        <v>112.96</v>
      </c>
      <c r="E512" s="1">
        <v>4091</v>
      </c>
      <c r="F512" s="1">
        <v>169.08</v>
      </c>
      <c r="H512" s="5">
        <f t="shared" si="15"/>
        <v>28232713.59</v>
      </c>
      <c r="I512" s="5">
        <f t="shared" si="16"/>
        <v>28232.713589999999</v>
      </c>
    </row>
    <row r="513" spans="1:9">
      <c r="A513" s="1">
        <v>151.19999999999999</v>
      </c>
      <c r="B513" s="1">
        <v>236.56</v>
      </c>
      <c r="C513" s="1">
        <v>406.57</v>
      </c>
      <c r="D513" s="1">
        <v>1706.7</v>
      </c>
      <c r="E513" s="1">
        <v>10789</v>
      </c>
      <c r="F513" s="1">
        <v>313.73</v>
      </c>
      <c r="H513" s="5">
        <f t="shared" si="15"/>
        <v>64636748.049999997</v>
      </c>
      <c r="I513" s="5">
        <f t="shared" si="16"/>
        <v>64636.748050000002</v>
      </c>
    </row>
    <row r="514" spans="1:9">
      <c r="A514" s="1">
        <v>80.44</v>
      </c>
      <c r="B514" s="1">
        <v>126</v>
      </c>
      <c r="C514" s="1">
        <v>216.55</v>
      </c>
      <c r="D514" s="1">
        <v>4535.1000000000004</v>
      </c>
      <c r="E514" s="1">
        <v>8928.7999999999993</v>
      </c>
      <c r="F514" s="1">
        <v>167.1</v>
      </c>
      <c r="H514" s="5">
        <f t="shared" ref="H514:H577" si="17">SUM(A514*$N$4+B514*$N$5+C514*$N$6+D514*$N$9+E514*$N$8+F514*$N$7)</f>
        <v>60114254.060000002</v>
      </c>
      <c r="I514" s="5">
        <f t="shared" si="16"/>
        <v>60114.254060000007</v>
      </c>
    </row>
    <row r="515" spans="1:9">
      <c r="A515" s="1">
        <v>3.9619</v>
      </c>
      <c r="B515" s="1">
        <v>9.0570000000000004</v>
      </c>
      <c r="C515" s="1">
        <v>15.566000000000001</v>
      </c>
      <c r="D515" s="1">
        <v>4586.7</v>
      </c>
      <c r="E515" s="1">
        <v>177.14</v>
      </c>
      <c r="F515" s="1">
        <v>12.010999999999999</v>
      </c>
      <c r="H515" s="5">
        <f t="shared" si="17"/>
        <v>31302970.150599994</v>
      </c>
      <c r="I515" s="5">
        <f t="shared" ref="I515:I578" si="18">H515*0.001</f>
        <v>31302.970150599995</v>
      </c>
    </row>
    <row r="516" spans="1:9">
      <c r="A516" s="1">
        <v>0</v>
      </c>
      <c r="B516" s="1">
        <v>0</v>
      </c>
      <c r="C516" s="1">
        <v>0</v>
      </c>
      <c r="D516" s="1">
        <v>4586.7</v>
      </c>
      <c r="E516" s="2">
        <v>7.4999999999999997E-2</v>
      </c>
      <c r="F516" s="1">
        <v>0</v>
      </c>
      <c r="H516" s="5">
        <f t="shared" si="17"/>
        <v>29731041.224999998</v>
      </c>
      <c r="I516" s="5">
        <f t="shared" si="18"/>
        <v>29731.041224999997</v>
      </c>
    </row>
    <row r="517" spans="1:9">
      <c r="A517" s="1">
        <v>0</v>
      </c>
      <c r="B517" s="1">
        <v>0</v>
      </c>
      <c r="C517" s="1">
        <v>0</v>
      </c>
      <c r="D517" s="1">
        <v>4586.7</v>
      </c>
      <c r="E517" s="2">
        <v>8.1600000000000006E-2</v>
      </c>
      <c r="F517" s="1">
        <v>0</v>
      </c>
      <c r="H517" s="5">
        <f t="shared" si="17"/>
        <v>29731045.785599999</v>
      </c>
      <c r="I517" s="5">
        <f t="shared" si="18"/>
        <v>29731.045785599999</v>
      </c>
    </row>
    <row r="518" spans="1:9">
      <c r="A518" s="1">
        <v>0</v>
      </c>
      <c r="B518" s="1">
        <v>0</v>
      </c>
      <c r="C518" s="1">
        <v>16.106999999999999</v>
      </c>
      <c r="D518" s="1">
        <v>4586.7</v>
      </c>
      <c r="E518" s="1">
        <v>405.78</v>
      </c>
      <c r="F518" s="1">
        <v>425.03</v>
      </c>
      <c r="H518" s="5">
        <f t="shared" si="17"/>
        <v>34024442.726000004</v>
      </c>
      <c r="I518" s="5">
        <f t="shared" si="18"/>
        <v>34024.442726000001</v>
      </c>
    </row>
    <row r="519" spans="1:9">
      <c r="A519" s="1">
        <v>0</v>
      </c>
      <c r="B519" s="1">
        <v>43.762999999999998</v>
      </c>
      <c r="C519" s="1">
        <v>244.43</v>
      </c>
      <c r="D519" s="1">
        <v>4586.7</v>
      </c>
      <c r="E519" s="1">
        <v>809.04</v>
      </c>
      <c r="F519" s="1">
        <v>786.86</v>
      </c>
      <c r="H519" s="5">
        <f t="shared" si="17"/>
        <v>46859551.129000001</v>
      </c>
      <c r="I519" s="5">
        <f t="shared" si="18"/>
        <v>46859.551128999999</v>
      </c>
    </row>
    <row r="520" spans="1:9">
      <c r="A520" s="1">
        <v>5.4562999999999997</v>
      </c>
      <c r="B520" s="1">
        <v>242.32</v>
      </c>
      <c r="C520" s="1">
        <v>369.51</v>
      </c>
      <c r="D520" s="1">
        <v>4586.7</v>
      </c>
      <c r="E520" s="1">
        <v>1403.9</v>
      </c>
      <c r="F520" s="1">
        <v>1079.4000000000001</v>
      </c>
      <c r="H520" s="5">
        <f t="shared" si="17"/>
        <v>56039141.554199994</v>
      </c>
      <c r="I520" s="5">
        <f t="shared" si="18"/>
        <v>56039.141554199996</v>
      </c>
    </row>
    <row r="521" spans="1:9">
      <c r="A521" s="1">
        <v>79.828999999999994</v>
      </c>
      <c r="B521" s="1">
        <v>489.99</v>
      </c>
      <c r="C521" s="1">
        <v>774.43</v>
      </c>
      <c r="D521" s="1">
        <v>4586.7</v>
      </c>
      <c r="E521" s="1">
        <v>6264</v>
      </c>
      <c r="F521" s="1">
        <v>1550.8</v>
      </c>
      <c r="H521" s="5">
        <f t="shared" si="17"/>
        <v>93401383.995999992</v>
      </c>
      <c r="I521" s="5">
        <f t="shared" si="18"/>
        <v>93401.38399599999</v>
      </c>
    </row>
    <row r="522" spans="1:9">
      <c r="A522" s="1">
        <v>155.29</v>
      </c>
      <c r="B522" s="1">
        <v>716.05</v>
      </c>
      <c r="C522" s="1">
        <v>1177.4000000000001</v>
      </c>
      <c r="D522" s="1">
        <v>4467.8</v>
      </c>
      <c r="E522" s="1">
        <v>17439</v>
      </c>
      <c r="F522" s="1">
        <v>1967.2</v>
      </c>
      <c r="H522" s="5">
        <f t="shared" si="17"/>
        <v>134005647.21000001</v>
      </c>
      <c r="I522" s="5">
        <f t="shared" si="18"/>
        <v>134005.64721000002</v>
      </c>
    </row>
    <row r="523" spans="1:9">
      <c r="A523" s="1">
        <v>160.88</v>
      </c>
      <c r="B523" s="1">
        <v>714.61</v>
      </c>
      <c r="C523" s="1">
        <v>1150</v>
      </c>
      <c r="D523" s="1">
        <v>2875.3</v>
      </c>
      <c r="E523" s="1">
        <v>17160</v>
      </c>
      <c r="F523" s="1">
        <v>1902.2</v>
      </c>
      <c r="H523" s="5">
        <f t="shared" si="17"/>
        <v>122786089.55000001</v>
      </c>
      <c r="I523" s="5">
        <f t="shared" si="18"/>
        <v>122786.08955000002</v>
      </c>
    </row>
    <row r="524" spans="1:9">
      <c r="A524" s="1">
        <v>160.88</v>
      </c>
      <c r="B524" s="1">
        <v>615.91999999999996</v>
      </c>
      <c r="C524" s="1">
        <v>931.27</v>
      </c>
      <c r="D524" s="1">
        <v>1287.5999999999999</v>
      </c>
      <c r="E524" s="1">
        <v>15712</v>
      </c>
      <c r="F524" s="1">
        <v>1450.3</v>
      </c>
      <c r="H524" s="5">
        <f t="shared" si="17"/>
        <v>98572981.539999992</v>
      </c>
      <c r="I524" s="5">
        <f t="shared" si="18"/>
        <v>98572.981539999993</v>
      </c>
    </row>
    <row r="525" spans="1:9">
      <c r="A525" s="1">
        <v>160.88</v>
      </c>
      <c r="B525" s="1">
        <v>487.14</v>
      </c>
      <c r="C525" s="1">
        <v>711.87</v>
      </c>
      <c r="D525" s="1">
        <v>1166.7</v>
      </c>
      <c r="E525" s="1">
        <v>14481</v>
      </c>
      <c r="F525" s="1">
        <v>972.6</v>
      </c>
      <c r="H525" s="5">
        <f t="shared" si="17"/>
        <v>83751453.899999991</v>
      </c>
      <c r="I525" s="5">
        <f t="shared" si="18"/>
        <v>83751.453899999993</v>
      </c>
    </row>
    <row r="526" spans="1:9">
      <c r="A526" s="1">
        <v>160.88</v>
      </c>
      <c r="B526" s="1">
        <v>372.61</v>
      </c>
      <c r="C526" s="1">
        <v>546.97</v>
      </c>
      <c r="D526" s="1">
        <v>1166.7</v>
      </c>
      <c r="E526" s="1">
        <v>13695</v>
      </c>
      <c r="F526" s="1">
        <v>622.86</v>
      </c>
      <c r="H526" s="5">
        <f t="shared" si="17"/>
        <v>73348741.329999983</v>
      </c>
      <c r="I526" s="5">
        <f t="shared" si="18"/>
        <v>73348.74132999999</v>
      </c>
    </row>
    <row r="527" spans="1:9">
      <c r="A527" s="1">
        <v>160.88</v>
      </c>
      <c r="B527" s="1">
        <v>252.94</v>
      </c>
      <c r="C527" s="1">
        <v>433.1</v>
      </c>
      <c r="D527" s="1">
        <v>950.25</v>
      </c>
      <c r="E527" s="1">
        <v>12862</v>
      </c>
      <c r="F527" s="1">
        <v>350.84</v>
      </c>
      <c r="H527" s="5">
        <f t="shared" si="17"/>
        <v>64274552.319999993</v>
      </c>
      <c r="I527" s="5">
        <f t="shared" si="18"/>
        <v>64274.552319999995</v>
      </c>
    </row>
    <row r="528" spans="1:9">
      <c r="A528" s="1">
        <v>157.77000000000001</v>
      </c>
      <c r="B528" s="1">
        <v>242.79</v>
      </c>
      <c r="C528" s="1">
        <v>422.61</v>
      </c>
      <c r="D528" s="1">
        <v>232.85</v>
      </c>
      <c r="E528" s="1">
        <v>11400</v>
      </c>
      <c r="F528" s="1">
        <v>322.20999999999998</v>
      </c>
      <c r="H528" s="5">
        <f t="shared" si="17"/>
        <v>57395376.500000007</v>
      </c>
      <c r="I528" s="5">
        <f t="shared" si="18"/>
        <v>57395.376500000006</v>
      </c>
    </row>
    <row r="529" spans="1:9">
      <c r="A529" s="1">
        <v>79.954999999999998</v>
      </c>
      <c r="B529" s="1">
        <v>126.11</v>
      </c>
      <c r="C529" s="1">
        <v>214.39</v>
      </c>
      <c r="D529" s="1">
        <v>0</v>
      </c>
      <c r="E529" s="1">
        <v>6788.1</v>
      </c>
      <c r="F529" s="1">
        <v>169.11</v>
      </c>
      <c r="H529" s="5">
        <f t="shared" si="17"/>
        <v>29079001.490000002</v>
      </c>
      <c r="I529" s="5">
        <f t="shared" si="18"/>
        <v>29079.001490000002</v>
      </c>
    </row>
    <row r="530" spans="1:9">
      <c r="A530" s="1">
        <v>0</v>
      </c>
      <c r="B530" s="1">
        <v>0</v>
      </c>
      <c r="C530" s="1">
        <v>0</v>
      </c>
      <c r="D530" s="1">
        <v>0</v>
      </c>
      <c r="E530" s="2">
        <v>7.3099999999999997E-3</v>
      </c>
      <c r="F530" s="1">
        <v>0</v>
      </c>
      <c r="H530" s="5">
        <f t="shared" si="17"/>
        <v>5.0512100000000002</v>
      </c>
      <c r="I530" s="5">
        <f t="shared" si="18"/>
        <v>5.0512100000000004E-3</v>
      </c>
    </row>
    <row r="531" spans="1:9">
      <c r="A531" s="1">
        <v>0</v>
      </c>
      <c r="B531" s="1">
        <v>0</v>
      </c>
      <c r="C531" s="1">
        <v>0</v>
      </c>
      <c r="D531" s="1">
        <v>0</v>
      </c>
      <c r="E531" s="2">
        <v>4.8999999999999998E-3</v>
      </c>
      <c r="F531" s="1">
        <v>0</v>
      </c>
      <c r="H531" s="5">
        <f t="shared" si="17"/>
        <v>3.3858999999999999</v>
      </c>
      <c r="I531" s="5">
        <f t="shared" si="18"/>
        <v>3.3858999999999998E-3</v>
      </c>
    </row>
    <row r="532" spans="1:9">
      <c r="A532" s="1">
        <v>0</v>
      </c>
      <c r="B532" s="1">
        <v>0</v>
      </c>
      <c r="C532" s="1">
        <v>0</v>
      </c>
      <c r="D532" s="1">
        <v>0</v>
      </c>
      <c r="E532" s="2">
        <v>4.8999999999999998E-3</v>
      </c>
      <c r="F532" s="1">
        <v>0</v>
      </c>
      <c r="H532" s="5">
        <f t="shared" si="17"/>
        <v>3.3858999999999999</v>
      </c>
      <c r="I532" s="5">
        <f t="shared" si="18"/>
        <v>3.3858999999999998E-3</v>
      </c>
    </row>
    <row r="533" spans="1:9">
      <c r="A533" s="1">
        <v>0</v>
      </c>
      <c r="B533" s="1">
        <v>0</v>
      </c>
      <c r="C533" s="1">
        <v>0</v>
      </c>
      <c r="D533" s="1">
        <v>0</v>
      </c>
      <c r="E533" s="2">
        <v>4.8999999999999998E-3</v>
      </c>
      <c r="F533" s="1">
        <v>0</v>
      </c>
      <c r="H533" s="5">
        <f t="shared" si="17"/>
        <v>3.3858999999999999</v>
      </c>
      <c r="I533" s="5">
        <f t="shared" si="18"/>
        <v>3.3858999999999998E-3</v>
      </c>
    </row>
    <row r="534" spans="1:9">
      <c r="A534" s="1">
        <v>0</v>
      </c>
      <c r="B534" s="1">
        <v>0</v>
      </c>
      <c r="C534" s="1">
        <v>0</v>
      </c>
      <c r="D534" s="1">
        <v>0</v>
      </c>
      <c r="E534" s="2">
        <v>4.8999999999999998E-3</v>
      </c>
      <c r="F534" s="1">
        <v>0</v>
      </c>
      <c r="H534" s="5">
        <f t="shared" si="17"/>
        <v>3.3858999999999999</v>
      </c>
      <c r="I534" s="5">
        <f t="shared" si="18"/>
        <v>3.3858999999999998E-3</v>
      </c>
    </row>
    <row r="535" spans="1:9">
      <c r="A535" s="1">
        <v>5.0327999999999999</v>
      </c>
      <c r="B535" s="1">
        <v>7.8117000000000001</v>
      </c>
      <c r="C535" s="1">
        <v>13.427</v>
      </c>
      <c r="D535" s="1">
        <v>0</v>
      </c>
      <c r="E535" s="1">
        <v>248.51</v>
      </c>
      <c r="F535" s="1">
        <v>10.36</v>
      </c>
      <c r="H535" s="5">
        <f t="shared" si="17"/>
        <v>1701605.0822999999</v>
      </c>
      <c r="I535" s="5">
        <f t="shared" si="18"/>
        <v>1701.6050822999998</v>
      </c>
    </row>
    <row r="536" spans="1:9">
      <c r="A536" s="1">
        <v>80.373999999999995</v>
      </c>
      <c r="B536" s="1">
        <v>127.57</v>
      </c>
      <c r="C536" s="1">
        <v>219.24</v>
      </c>
      <c r="D536" s="1">
        <v>93.192999999999998</v>
      </c>
      <c r="E536" s="1">
        <v>4091</v>
      </c>
      <c r="F536" s="1">
        <v>169.18</v>
      </c>
      <c r="H536" s="5">
        <f t="shared" si="17"/>
        <v>28099547.232000001</v>
      </c>
      <c r="I536" s="5">
        <f t="shared" si="18"/>
        <v>28099.547232000001</v>
      </c>
    </row>
    <row r="537" spans="1:9">
      <c r="A537" s="1">
        <v>152.97</v>
      </c>
      <c r="B537" s="1">
        <v>235.59</v>
      </c>
      <c r="C537" s="1">
        <v>404.9</v>
      </c>
      <c r="D537" s="1">
        <v>1702.3</v>
      </c>
      <c r="E537" s="1">
        <v>10075</v>
      </c>
      <c r="F537" s="1">
        <v>312.44</v>
      </c>
      <c r="H537" s="5">
        <f t="shared" si="17"/>
        <v>64339145.030000001</v>
      </c>
      <c r="I537" s="5">
        <f t="shared" si="18"/>
        <v>64339.14503</v>
      </c>
    </row>
    <row r="538" spans="1:9">
      <c r="A538" s="1">
        <v>80.007000000000005</v>
      </c>
      <c r="B538" s="1">
        <v>124.43</v>
      </c>
      <c r="C538" s="1">
        <v>213.86</v>
      </c>
      <c r="D538" s="1">
        <v>4529.3999999999996</v>
      </c>
      <c r="E538" s="1">
        <v>8560.6</v>
      </c>
      <c r="F538" s="1">
        <v>165.02</v>
      </c>
      <c r="H538" s="5">
        <f t="shared" si="17"/>
        <v>59615882.348000005</v>
      </c>
      <c r="I538" s="5">
        <f t="shared" si="18"/>
        <v>59615.882348000006</v>
      </c>
    </row>
    <row r="539" spans="1:9">
      <c r="A539" s="1">
        <v>4.3952</v>
      </c>
      <c r="B539" s="1">
        <v>6.84</v>
      </c>
      <c r="C539" s="1">
        <v>11.752000000000001</v>
      </c>
      <c r="D539" s="1">
        <v>4586.7</v>
      </c>
      <c r="E539" s="1">
        <v>145.6</v>
      </c>
      <c r="F539" s="1">
        <v>9.0710999999999995</v>
      </c>
      <c r="H539" s="5">
        <f t="shared" si="17"/>
        <v>31168973.6635</v>
      </c>
      <c r="I539" s="5">
        <f t="shared" si="18"/>
        <v>31168.973663500001</v>
      </c>
    </row>
    <row r="540" spans="1:9">
      <c r="A540" s="1">
        <v>0</v>
      </c>
      <c r="B540" s="1">
        <v>0</v>
      </c>
      <c r="C540" s="1">
        <v>0</v>
      </c>
      <c r="D540" s="1">
        <v>4586.7</v>
      </c>
      <c r="E540" s="2">
        <v>7.9399999999999998E-2</v>
      </c>
      <c r="F540" s="1">
        <v>0</v>
      </c>
      <c r="H540" s="5">
        <f t="shared" si="17"/>
        <v>29731044.2654</v>
      </c>
      <c r="I540" s="5">
        <f t="shared" si="18"/>
        <v>29731.0442654</v>
      </c>
    </row>
    <row r="541" spans="1:9">
      <c r="A541" s="1">
        <v>0</v>
      </c>
      <c r="B541" s="1">
        <v>0</v>
      </c>
      <c r="C541" s="1">
        <v>0</v>
      </c>
      <c r="D541" s="1">
        <v>4586.7</v>
      </c>
      <c r="E541" s="2">
        <v>8.8900000000000007E-2</v>
      </c>
      <c r="F541" s="1">
        <v>35.886000000000003</v>
      </c>
      <c r="H541" s="5">
        <f t="shared" si="17"/>
        <v>30012289.411899999</v>
      </c>
      <c r="I541" s="5">
        <f t="shared" si="18"/>
        <v>30012.289411900001</v>
      </c>
    </row>
    <row r="542" spans="1:9">
      <c r="A542" s="1">
        <v>0</v>
      </c>
      <c r="B542" s="1">
        <v>0</v>
      </c>
      <c r="C542" s="1">
        <v>191.4</v>
      </c>
      <c r="D542" s="1">
        <v>4586.7</v>
      </c>
      <c r="E542" s="1">
        <v>519.51</v>
      </c>
      <c r="F542" s="1">
        <v>629.64</v>
      </c>
      <c r="H542" s="5">
        <f t="shared" si="17"/>
        <v>43129866.689999998</v>
      </c>
      <c r="I542" s="5">
        <f t="shared" si="18"/>
        <v>43129.866689999995</v>
      </c>
    </row>
    <row r="543" spans="1:9">
      <c r="A543" s="1">
        <v>0</v>
      </c>
      <c r="B543" s="1">
        <v>217.86</v>
      </c>
      <c r="C543" s="1">
        <v>402.7</v>
      </c>
      <c r="D543" s="1">
        <v>4586.7</v>
      </c>
      <c r="E543" s="1">
        <v>1000.7</v>
      </c>
      <c r="F543" s="1">
        <v>1118.8</v>
      </c>
      <c r="H543" s="5">
        <f t="shared" si="17"/>
        <v>56501776.68</v>
      </c>
      <c r="I543" s="5">
        <f t="shared" si="18"/>
        <v>56501.776680000003</v>
      </c>
    </row>
    <row r="544" spans="1:9">
      <c r="A544" s="1">
        <v>4.0449000000000002</v>
      </c>
      <c r="B544" s="1">
        <v>373.03</v>
      </c>
      <c r="C544" s="1">
        <v>549.44000000000005</v>
      </c>
      <c r="D544" s="1">
        <v>4586.7</v>
      </c>
      <c r="E544" s="1">
        <v>1725.9</v>
      </c>
      <c r="F544" s="1">
        <v>1471.7</v>
      </c>
      <c r="H544" s="5">
        <f t="shared" si="17"/>
        <v>66866184.036599994</v>
      </c>
      <c r="I544" s="5">
        <f t="shared" si="18"/>
        <v>66866.184036599996</v>
      </c>
    </row>
    <row r="545" spans="1:9">
      <c r="A545" s="1">
        <v>79.849000000000004</v>
      </c>
      <c r="B545" s="1">
        <v>559.39</v>
      </c>
      <c r="C545" s="1">
        <v>901.02</v>
      </c>
      <c r="D545" s="1">
        <v>4586.7</v>
      </c>
      <c r="E545" s="1">
        <v>6349.3</v>
      </c>
      <c r="F545" s="1">
        <v>1819.1</v>
      </c>
      <c r="H545" s="5">
        <f t="shared" si="17"/>
        <v>101009387.596</v>
      </c>
      <c r="I545" s="5">
        <f t="shared" si="18"/>
        <v>101009.387596</v>
      </c>
    </row>
    <row r="546" spans="1:9">
      <c r="A546" s="1">
        <v>156.61000000000001</v>
      </c>
      <c r="B546" s="1">
        <v>713.35</v>
      </c>
      <c r="C546" s="1">
        <v>1188.9000000000001</v>
      </c>
      <c r="D546" s="1">
        <v>4485.2</v>
      </c>
      <c r="E546" s="1">
        <v>17204</v>
      </c>
      <c r="F546" s="1">
        <v>2002.9</v>
      </c>
      <c r="H546" s="5">
        <f t="shared" si="17"/>
        <v>134948042.69000003</v>
      </c>
      <c r="I546" s="5">
        <f t="shared" si="18"/>
        <v>134948.04269000003</v>
      </c>
    </row>
    <row r="547" spans="1:9">
      <c r="A547" s="1">
        <v>160.88</v>
      </c>
      <c r="B547" s="1">
        <v>686.46</v>
      </c>
      <c r="C547" s="1">
        <v>1115</v>
      </c>
      <c r="D547" s="1">
        <v>2876.7</v>
      </c>
      <c r="E547" s="1">
        <v>16577</v>
      </c>
      <c r="F547" s="1">
        <v>1815.4</v>
      </c>
      <c r="H547" s="5">
        <f t="shared" si="17"/>
        <v>120196578.3</v>
      </c>
      <c r="I547" s="5">
        <f t="shared" si="18"/>
        <v>120196.57829999999</v>
      </c>
    </row>
    <row r="548" spans="1:9">
      <c r="A548" s="1">
        <v>160.88</v>
      </c>
      <c r="B548" s="1">
        <v>573.91999999999996</v>
      </c>
      <c r="C548" s="1">
        <v>880.63</v>
      </c>
      <c r="D548" s="1">
        <v>1242.7</v>
      </c>
      <c r="E548" s="1">
        <v>15124</v>
      </c>
      <c r="F548" s="1">
        <v>1310.0999999999999</v>
      </c>
      <c r="H548" s="5">
        <f t="shared" si="17"/>
        <v>94582695.620000005</v>
      </c>
      <c r="I548" s="5">
        <f t="shared" si="18"/>
        <v>94582.695620000013</v>
      </c>
    </row>
    <row r="549" spans="1:9">
      <c r="A549" s="1">
        <v>160.88</v>
      </c>
      <c r="B549" s="1">
        <v>424.35</v>
      </c>
      <c r="C549" s="1">
        <v>639.39</v>
      </c>
      <c r="D549" s="1">
        <v>1166.7</v>
      </c>
      <c r="E549" s="1">
        <v>13616</v>
      </c>
      <c r="F549" s="1">
        <v>826.79</v>
      </c>
      <c r="H549" s="5">
        <f t="shared" si="17"/>
        <v>78867362.320000008</v>
      </c>
      <c r="I549" s="5">
        <f t="shared" si="18"/>
        <v>78867.362320000015</v>
      </c>
    </row>
    <row r="550" spans="1:9">
      <c r="A550" s="1">
        <v>160.88</v>
      </c>
      <c r="B550" s="1">
        <v>299.10000000000002</v>
      </c>
      <c r="C550" s="1">
        <v>453.48</v>
      </c>
      <c r="D550" s="1">
        <v>1166.7</v>
      </c>
      <c r="E550" s="1">
        <v>12513</v>
      </c>
      <c r="F550" s="1">
        <v>467.06</v>
      </c>
      <c r="H550" s="5">
        <f t="shared" si="17"/>
        <v>67264897.879999995</v>
      </c>
      <c r="I550" s="5">
        <f t="shared" si="18"/>
        <v>67264.89787999999</v>
      </c>
    </row>
    <row r="551" spans="1:9">
      <c r="A551" s="1">
        <v>160.88</v>
      </c>
      <c r="B551" s="1">
        <v>252</v>
      </c>
      <c r="C551" s="1">
        <v>433.1</v>
      </c>
      <c r="D551" s="1">
        <v>643.70000000000005</v>
      </c>
      <c r="E551" s="1">
        <v>11734</v>
      </c>
      <c r="F551" s="1">
        <v>334.2</v>
      </c>
      <c r="H551" s="5">
        <f t="shared" si="17"/>
        <v>61376527.519999996</v>
      </c>
      <c r="I551" s="5">
        <f t="shared" si="18"/>
        <v>61376.527519999996</v>
      </c>
    </row>
    <row r="552" spans="1:9">
      <c r="A552" s="1">
        <v>158.41999999999999</v>
      </c>
      <c r="B552" s="1">
        <v>247.58</v>
      </c>
      <c r="C552" s="1">
        <v>417.2</v>
      </c>
      <c r="D552" s="1">
        <v>0</v>
      </c>
      <c r="E552" s="1">
        <v>10750</v>
      </c>
      <c r="F552" s="1">
        <v>322.25</v>
      </c>
      <c r="H552" s="5">
        <f t="shared" si="17"/>
        <v>55326242.269999996</v>
      </c>
      <c r="I552" s="5">
        <f t="shared" si="18"/>
        <v>55326.242269999995</v>
      </c>
    </row>
    <row r="553" spans="1:9">
      <c r="A553" s="1">
        <v>81.057000000000002</v>
      </c>
      <c r="B553" s="1">
        <v>125.99</v>
      </c>
      <c r="C553" s="1">
        <v>216.23</v>
      </c>
      <c r="D553" s="1">
        <v>0</v>
      </c>
      <c r="E553" s="1">
        <v>6145.5</v>
      </c>
      <c r="F553" s="1">
        <v>167.65</v>
      </c>
      <c r="H553" s="5">
        <f t="shared" si="17"/>
        <v>28891984.698000003</v>
      </c>
      <c r="I553" s="5">
        <f t="shared" si="18"/>
        <v>28891.984698000004</v>
      </c>
    </row>
    <row r="554" spans="1:9">
      <c r="A554" s="1">
        <v>0</v>
      </c>
      <c r="B554" s="1">
        <v>0</v>
      </c>
      <c r="C554" s="1">
        <v>0</v>
      </c>
      <c r="D554" s="1">
        <v>0</v>
      </c>
      <c r="E554" s="2">
        <v>5.0000000000000001E-3</v>
      </c>
      <c r="F554" s="1">
        <v>0</v>
      </c>
      <c r="H554" s="5">
        <f t="shared" si="17"/>
        <v>3.4550000000000001</v>
      </c>
      <c r="I554" s="5">
        <f t="shared" si="18"/>
        <v>3.4550000000000002E-3</v>
      </c>
    </row>
    <row r="555" spans="1:9">
      <c r="A555" s="1">
        <v>0</v>
      </c>
      <c r="B555" s="1">
        <v>0</v>
      </c>
      <c r="C555" s="1">
        <v>0</v>
      </c>
      <c r="D555" s="1">
        <v>0</v>
      </c>
      <c r="E555" s="2">
        <v>4.8999999999999998E-3</v>
      </c>
      <c r="F555" s="1">
        <v>0</v>
      </c>
      <c r="H555" s="5">
        <f t="shared" si="17"/>
        <v>3.3858999999999999</v>
      </c>
      <c r="I555" s="5">
        <f t="shared" si="18"/>
        <v>3.3858999999999998E-3</v>
      </c>
    </row>
    <row r="556" spans="1:9">
      <c r="A556" s="1">
        <v>0</v>
      </c>
      <c r="B556" s="1">
        <v>0</v>
      </c>
      <c r="C556" s="1">
        <v>0</v>
      </c>
      <c r="D556" s="1">
        <v>0</v>
      </c>
      <c r="E556" s="2">
        <v>4.8999999999999998E-3</v>
      </c>
      <c r="F556" s="1">
        <v>0</v>
      </c>
      <c r="H556" s="5">
        <f t="shared" si="17"/>
        <v>3.3858999999999999</v>
      </c>
      <c r="I556" s="5">
        <f t="shared" si="18"/>
        <v>3.3858999999999998E-3</v>
      </c>
    </row>
    <row r="557" spans="1:9">
      <c r="A557" s="1">
        <v>0</v>
      </c>
      <c r="B557" s="1">
        <v>0</v>
      </c>
      <c r="C557" s="1">
        <v>0</v>
      </c>
      <c r="D557" s="1">
        <v>0</v>
      </c>
      <c r="E557" s="2">
        <v>4.8999999999999998E-3</v>
      </c>
      <c r="F557" s="1">
        <v>0</v>
      </c>
      <c r="H557" s="5">
        <f t="shared" si="17"/>
        <v>3.3858999999999999</v>
      </c>
      <c r="I557" s="5">
        <f t="shared" si="18"/>
        <v>3.3858999999999998E-3</v>
      </c>
    </row>
    <row r="558" spans="1:9">
      <c r="A558" s="1">
        <v>0</v>
      </c>
      <c r="B558" s="1">
        <v>0</v>
      </c>
      <c r="C558" s="1">
        <v>0</v>
      </c>
      <c r="D558" s="1">
        <v>0</v>
      </c>
      <c r="E558" s="2">
        <v>1.5299999999999999E-2</v>
      </c>
      <c r="F558" s="1">
        <v>0</v>
      </c>
      <c r="H558" s="5">
        <f t="shared" si="17"/>
        <v>10.5723</v>
      </c>
      <c r="I558" s="5">
        <f t="shared" si="18"/>
        <v>1.05723E-2</v>
      </c>
    </row>
    <row r="559" spans="1:9">
      <c r="A559" s="1">
        <v>4.8186</v>
      </c>
      <c r="B559" s="1">
        <v>8.1670999999999996</v>
      </c>
      <c r="C559" s="1">
        <v>14.069000000000001</v>
      </c>
      <c r="D559" s="1">
        <v>0</v>
      </c>
      <c r="E559" s="1">
        <v>119.48</v>
      </c>
      <c r="F559" s="1">
        <v>10.856</v>
      </c>
      <c r="H559" s="5">
        <f t="shared" si="17"/>
        <v>1606876.4757000001</v>
      </c>
      <c r="I559" s="5">
        <f t="shared" si="18"/>
        <v>1606.8764757000001</v>
      </c>
    </row>
    <row r="560" spans="1:9">
      <c r="A560" s="1">
        <v>81.418000000000006</v>
      </c>
      <c r="B560" s="1">
        <v>127.56</v>
      </c>
      <c r="C560" s="1">
        <v>219.22</v>
      </c>
      <c r="D560" s="1">
        <v>114.65</v>
      </c>
      <c r="E560" s="1">
        <v>4091</v>
      </c>
      <c r="F560" s="1">
        <v>169.16</v>
      </c>
      <c r="H560" s="5">
        <f t="shared" si="17"/>
        <v>28418263.472000003</v>
      </c>
      <c r="I560" s="5">
        <f t="shared" si="18"/>
        <v>28418.263472000002</v>
      </c>
    </row>
    <row r="561" spans="1:9">
      <c r="A561" s="1">
        <v>155.65</v>
      </c>
      <c r="B561" s="1">
        <v>242.74</v>
      </c>
      <c r="C561" s="1">
        <v>417.19</v>
      </c>
      <c r="D561" s="1">
        <v>1710</v>
      </c>
      <c r="E561" s="1">
        <v>13019</v>
      </c>
      <c r="F561" s="1">
        <v>321.92</v>
      </c>
      <c r="H561" s="5">
        <f t="shared" si="17"/>
        <v>67490301.680000007</v>
      </c>
      <c r="I561" s="5">
        <f t="shared" si="18"/>
        <v>67490.301680000004</v>
      </c>
    </row>
    <row r="562" spans="1:9">
      <c r="A562" s="1">
        <v>80.376999999999995</v>
      </c>
      <c r="B562" s="1">
        <v>124.69</v>
      </c>
      <c r="C562" s="1">
        <v>214.3</v>
      </c>
      <c r="D562" s="1">
        <v>4514.7</v>
      </c>
      <c r="E562" s="1">
        <v>9693.1</v>
      </c>
      <c r="F562" s="1">
        <v>165.37</v>
      </c>
      <c r="H562" s="5">
        <f t="shared" si="17"/>
        <v>60388860.677999996</v>
      </c>
      <c r="I562" s="5">
        <f t="shared" si="18"/>
        <v>60388.860677999997</v>
      </c>
    </row>
    <row r="563" spans="1:9">
      <c r="A563" s="1">
        <v>2.3774000000000002</v>
      </c>
      <c r="B563" s="1">
        <v>7.0213000000000001</v>
      </c>
      <c r="C563" s="1">
        <v>12.071999999999999</v>
      </c>
      <c r="D563" s="1">
        <v>4586.7</v>
      </c>
      <c r="E563" s="1">
        <v>132.97999999999999</v>
      </c>
      <c r="F563" s="1">
        <v>9.3150999999999993</v>
      </c>
      <c r="H563" s="5">
        <f t="shared" si="17"/>
        <v>30826783.304200001</v>
      </c>
      <c r="I563" s="5">
        <f t="shared" si="18"/>
        <v>30826.783304200002</v>
      </c>
    </row>
    <row r="564" spans="1:9">
      <c r="A564" s="1">
        <v>0</v>
      </c>
      <c r="B564" s="1">
        <v>0</v>
      </c>
      <c r="C564" s="1">
        <v>0</v>
      </c>
      <c r="D564" s="1">
        <v>4586.7</v>
      </c>
      <c r="E564" s="2">
        <v>7.6600000000000001E-2</v>
      </c>
      <c r="F564" s="1">
        <v>0</v>
      </c>
      <c r="H564" s="5">
        <f t="shared" si="17"/>
        <v>29731042.330599997</v>
      </c>
      <c r="I564" s="5">
        <f t="shared" si="18"/>
        <v>29731.042330599998</v>
      </c>
    </row>
    <row r="565" spans="1:9">
      <c r="A565" s="1">
        <v>0</v>
      </c>
      <c r="B565" s="1">
        <v>0</v>
      </c>
      <c r="C565" s="1">
        <v>0</v>
      </c>
      <c r="D565" s="1">
        <v>4586.7</v>
      </c>
      <c r="E565" s="1">
        <v>34.322000000000003</v>
      </c>
      <c r="F565" s="1">
        <v>65.680000000000007</v>
      </c>
      <c r="H565" s="5">
        <f t="shared" si="17"/>
        <v>30269440.061999999</v>
      </c>
      <c r="I565" s="5">
        <f t="shared" si="18"/>
        <v>30269.440061999998</v>
      </c>
    </row>
    <row r="566" spans="1:9">
      <c r="A566" s="1">
        <v>0</v>
      </c>
      <c r="B566" s="1">
        <v>0</v>
      </c>
      <c r="C566" s="1">
        <v>163.86</v>
      </c>
      <c r="D566" s="1">
        <v>4586.7</v>
      </c>
      <c r="E566" s="1">
        <v>566</v>
      </c>
      <c r="F566" s="1">
        <v>614.29</v>
      </c>
      <c r="H566" s="5">
        <f t="shared" si="17"/>
        <v>41875429.409999996</v>
      </c>
      <c r="I566" s="5">
        <f t="shared" si="18"/>
        <v>41875.429409999997</v>
      </c>
    </row>
    <row r="567" spans="1:9">
      <c r="A567" s="1">
        <v>0</v>
      </c>
      <c r="B567" s="1">
        <v>214.21</v>
      </c>
      <c r="C567" s="1">
        <v>334.96</v>
      </c>
      <c r="D567" s="1">
        <v>4586.7</v>
      </c>
      <c r="E567" s="1">
        <v>991.96</v>
      </c>
      <c r="F567" s="1">
        <v>1011.9</v>
      </c>
      <c r="H567" s="5">
        <f t="shared" si="17"/>
        <v>52784990.569999993</v>
      </c>
      <c r="I567" s="5">
        <f t="shared" si="18"/>
        <v>52784.990569999994</v>
      </c>
    </row>
    <row r="568" spans="1:9">
      <c r="A568" s="1">
        <v>4.4737</v>
      </c>
      <c r="B568" s="1">
        <v>320.83999999999997</v>
      </c>
      <c r="C568" s="1">
        <v>449.15</v>
      </c>
      <c r="D568" s="1">
        <v>4586.7</v>
      </c>
      <c r="E568" s="1">
        <v>1620.4</v>
      </c>
      <c r="F568" s="1">
        <v>1266.3</v>
      </c>
      <c r="H568" s="5">
        <f t="shared" si="17"/>
        <v>60948939.025799997</v>
      </c>
      <c r="I568" s="5">
        <f t="shared" si="18"/>
        <v>60948.939025799998</v>
      </c>
    </row>
    <row r="569" spans="1:9">
      <c r="A569" s="1">
        <v>81.334999999999994</v>
      </c>
      <c r="B569" s="1">
        <v>515.97</v>
      </c>
      <c r="C569" s="1">
        <v>814.56</v>
      </c>
      <c r="D569" s="1">
        <v>4586.7</v>
      </c>
      <c r="E569" s="1">
        <v>6276.3</v>
      </c>
      <c r="F569" s="1">
        <v>1617</v>
      </c>
      <c r="H569" s="5">
        <f t="shared" si="17"/>
        <v>95919441.479999989</v>
      </c>
      <c r="I569" s="5">
        <f t="shared" si="18"/>
        <v>95919.441479999994</v>
      </c>
    </row>
    <row r="570" spans="1:9">
      <c r="A570" s="1">
        <v>155.96</v>
      </c>
      <c r="B570" s="1">
        <v>689.7</v>
      </c>
      <c r="C570" s="1">
        <v>1147.3</v>
      </c>
      <c r="D570" s="1">
        <v>4477</v>
      </c>
      <c r="E570" s="1">
        <v>17273</v>
      </c>
      <c r="F570" s="1">
        <v>1900.4</v>
      </c>
      <c r="H570" s="5">
        <f t="shared" si="17"/>
        <v>132237149.94</v>
      </c>
      <c r="I570" s="5">
        <f t="shared" si="18"/>
        <v>132237.14994</v>
      </c>
    </row>
    <row r="571" spans="1:9">
      <c r="A571" s="1">
        <v>160.88</v>
      </c>
      <c r="B571" s="1">
        <v>687.28</v>
      </c>
      <c r="C571" s="1">
        <v>1112.9000000000001</v>
      </c>
      <c r="D571" s="1">
        <v>2878.5</v>
      </c>
      <c r="E571" s="1">
        <v>16968</v>
      </c>
      <c r="F571" s="1">
        <v>1799.5</v>
      </c>
      <c r="H571" s="5">
        <f t="shared" si="17"/>
        <v>120265857.86</v>
      </c>
      <c r="I571" s="5">
        <f t="shared" si="18"/>
        <v>120265.85786</v>
      </c>
    </row>
    <row r="572" spans="1:9">
      <c r="A572" s="1">
        <v>160.88</v>
      </c>
      <c r="B572" s="1">
        <v>595.79</v>
      </c>
      <c r="C572" s="1">
        <v>916.72</v>
      </c>
      <c r="D572" s="1">
        <v>1241.0999999999999</v>
      </c>
      <c r="E572" s="1">
        <v>15653</v>
      </c>
      <c r="F572" s="1">
        <v>1368.5</v>
      </c>
      <c r="H572" s="5">
        <f t="shared" si="17"/>
        <v>96949755.75</v>
      </c>
      <c r="I572" s="5">
        <f t="shared" si="18"/>
        <v>96949.755749999997</v>
      </c>
    </row>
    <row r="573" spans="1:9">
      <c r="A573" s="1">
        <v>160.88</v>
      </c>
      <c r="B573" s="1">
        <v>457.66</v>
      </c>
      <c r="C573" s="1">
        <v>695.42</v>
      </c>
      <c r="D573" s="1">
        <v>1166.7</v>
      </c>
      <c r="E573" s="1">
        <v>14226</v>
      </c>
      <c r="F573" s="1">
        <v>907.15</v>
      </c>
      <c r="H573" s="5">
        <f t="shared" si="17"/>
        <v>82330817.809999987</v>
      </c>
      <c r="I573" s="5">
        <f t="shared" si="18"/>
        <v>82330.817809999993</v>
      </c>
    </row>
    <row r="574" spans="1:9">
      <c r="A574" s="1">
        <v>160.88</v>
      </c>
      <c r="B574" s="1">
        <v>343.15</v>
      </c>
      <c r="C574" s="1">
        <v>527.69000000000005</v>
      </c>
      <c r="D574" s="1">
        <v>1166.7</v>
      </c>
      <c r="E574" s="1">
        <v>13079</v>
      </c>
      <c r="F574" s="1">
        <v>565.65</v>
      </c>
      <c r="H574" s="5">
        <f t="shared" si="17"/>
        <v>71623409.939999983</v>
      </c>
      <c r="I574" s="5">
        <f t="shared" si="18"/>
        <v>71623.409939999983</v>
      </c>
    </row>
    <row r="575" spans="1:9">
      <c r="A575" s="1">
        <v>160.88</v>
      </c>
      <c r="B575" s="1">
        <v>252</v>
      </c>
      <c r="C575" s="1">
        <v>433.1</v>
      </c>
      <c r="D575" s="1">
        <v>996.81</v>
      </c>
      <c r="E575" s="1">
        <v>12258</v>
      </c>
      <c r="F575" s="1">
        <v>334.2</v>
      </c>
      <c r="H575" s="5">
        <f t="shared" si="17"/>
        <v>64027470.539999999</v>
      </c>
      <c r="I575" s="5">
        <f t="shared" si="18"/>
        <v>64027.470540000002</v>
      </c>
    </row>
    <row r="576" spans="1:9">
      <c r="A576" s="1">
        <v>155.02000000000001</v>
      </c>
      <c r="B576" s="1">
        <v>247.42</v>
      </c>
      <c r="C576" s="1">
        <v>425.22</v>
      </c>
      <c r="D576" s="1">
        <v>222.6</v>
      </c>
      <c r="E576" s="1">
        <v>11019</v>
      </c>
      <c r="F576" s="1">
        <v>322.92</v>
      </c>
      <c r="H576" s="5">
        <f t="shared" si="17"/>
        <v>56711391.340000011</v>
      </c>
      <c r="I576" s="5">
        <f t="shared" si="18"/>
        <v>56711.391340000009</v>
      </c>
    </row>
    <row r="577" spans="1:9">
      <c r="A577" s="1">
        <v>80.44</v>
      </c>
      <c r="B577" s="1">
        <v>125.18</v>
      </c>
      <c r="C577" s="1">
        <v>215.14</v>
      </c>
      <c r="D577" s="1">
        <v>0</v>
      </c>
      <c r="E577" s="1">
        <v>6145.3</v>
      </c>
      <c r="F577" s="1">
        <v>167.23</v>
      </c>
      <c r="H577" s="5">
        <f t="shared" si="17"/>
        <v>28734675.43</v>
      </c>
      <c r="I577" s="5">
        <f t="shared" si="18"/>
        <v>28734.675429999999</v>
      </c>
    </row>
    <row r="578" spans="1:9">
      <c r="A578" s="1">
        <v>0</v>
      </c>
      <c r="B578" s="1">
        <v>0</v>
      </c>
      <c r="C578" s="1">
        <v>0</v>
      </c>
      <c r="D578" s="1">
        <v>0</v>
      </c>
      <c r="E578" s="2">
        <v>5.0200000000000002E-3</v>
      </c>
      <c r="F578" s="1">
        <v>0</v>
      </c>
      <c r="H578" s="5">
        <f t="shared" ref="H578:H641" si="19">SUM(A578*$N$4+B578*$N$5+C578*$N$6+D578*$N$9+E578*$N$8+F578*$N$7)</f>
        <v>3.46882</v>
      </c>
      <c r="I578" s="5">
        <f t="shared" si="18"/>
        <v>3.4688200000000001E-3</v>
      </c>
    </row>
    <row r="579" spans="1:9">
      <c r="A579" s="1">
        <v>0</v>
      </c>
      <c r="B579" s="1">
        <v>0</v>
      </c>
      <c r="C579" s="1">
        <v>0</v>
      </c>
      <c r="D579" s="1">
        <v>0</v>
      </c>
      <c r="E579" s="2">
        <v>4.8999999999999998E-3</v>
      </c>
      <c r="F579" s="1">
        <v>0</v>
      </c>
      <c r="H579" s="5">
        <f t="shared" si="19"/>
        <v>3.3858999999999999</v>
      </c>
      <c r="I579" s="5">
        <f t="shared" ref="I579:I642" si="20">H579*0.001</f>
        <v>3.3858999999999998E-3</v>
      </c>
    </row>
    <row r="580" spans="1:9">
      <c r="A580" s="1">
        <v>0</v>
      </c>
      <c r="B580" s="1">
        <v>0</v>
      </c>
      <c r="C580" s="1">
        <v>0</v>
      </c>
      <c r="D580" s="1">
        <v>0</v>
      </c>
      <c r="E580" s="2">
        <v>4.8999999999999998E-3</v>
      </c>
      <c r="F580" s="1">
        <v>0</v>
      </c>
      <c r="H580" s="5">
        <f t="shared" si="19"/>
        <v>3.3858999999999999</v>
      </c>
      <c r="I580" s="5">
        <f t="shared" si="20"/>
        <v>3.3858999999999998E-3</v>
      </c>
    </row>
    <row r="581" spans="1:9">
      <c r="A581" s="1">
        <v>0</v>
      </c>
      <c r="B581" s="1">
        <v>0</v>
      </c>
      <c r="C581" s="1">
        <v>0</v>
      </c>
      <c r="D581" s="1">
        <v>0</v>
      </c>
      <c r="E581" s="2">
        <v>4.8999999999999998E-3</v>
      </c>
      <c r="F581" s="1">
        <v>0</v>
      </c>
      <c r="H581" s="5">
        <f t="shared" si="19"/>
        <v>3.3858999999999999</v>
      </c>
      <c r="I581" s="5">
        <f t="shared" si="20"/>
        <v>3.3858999999999998E-3</v>
      </c>
    </row>
    <row r="582" spans="1:9">
      <c r="A582" s="1">
        <v>0</v>
      </c>
      <c r="B582" s="1">
        <v>0</v>
      </c>
      <c r="C582" s="1">
        <v>0</v>
      </c>
      <c r="D582" s="1">
        <v>0</v>
      </c>
      <c r="E582" s="2">
        <v>4.8999999999999998E-3</v>
      </c>
      <c r="F582" s="1">
        <v>0</v>
      </c>
      <c r="H582" s="5">
        <f t="shared" si="19"/>
        <v>3.3858999999999999</v>
      </c>
      <c r="I582" s="5">
        <f t="shared" si="20"/>
        <v>3.3858999999999998E-3</v>
      </c>
    </row>
    <row r="583" spans="1:9">
      <c r="A583" s="1">
        <v>5.3375000000000004</v>
      </c>
      <c r="B583" s="1">
        <v>8.3585999999999991</v>
      </c>
      <c r="C583" s="1">
        <v>14.366</v>
      </c>
      <c r="D583" s="1">
        <v>0</v>
      </c>
      <c r="E583" s="1">
        <v>178.75</v>
      </c>
      <c r="F583" s="1">
        <v>11.103999999999999</v>
      </c>
      <c r="H583" s="5">
        <f t="shared" si="19"/>
        <v>1752366.8648000001</v>
      </c>
      <c r="I583" s="5">
        <f t="shared" si="20"/>
        <v>1752.3668648</v>
      </c>
    </row>
    <row r="584" spans="1:9">
      <c r="A584" s="1">
        <v>81.254999999999995</v>
      </c>
      <c r="B584" s="1">
        <v>127.46</v>
      </c>
      <c r="C584" s="1">
        <v>219.06</v>
      </c>
      <c r="D584" s="1">
        <v>0</v>
      </c>
      <c r="E584" s="1">
        <v>4091</v>
      </c>
      <c r="F584" s="1">
        <v>169.01</v>
      </c>
      <c r="H584" s="5">
        <f t="shared" si="19"/>
        <v>27638828.100000001</v>
      </c>
      <c r="I584" s="5">
        <f t="shared" si="20"/>
        <v>27638.828100000002</v>
      </c>
    </row>
    <row r="585" spans="1:9">
      <c r="A585" s="1">
        <v>150.11000000000001</v>
      </c>
      <c r="B585" s="1">
        <v>234.55</v>
      </c>
      <c r="C585" s="1">
        <v>403.12</v>
      </c>
      <c r="D585" s="1">
        <v>0</v>
      </c>
      <c r="E585" s="1">
        <v>9925.2000000000007</v>
      </c>
      <c r="F585" s="1">
        <v>311.04000000000002</v>
      </c>
      <c r="H585" s="5">
        <f t="shared" si="19"/>
        <v>52618865.830000006</v>
      </c>
      <c r="I585" s="5">
        <f t="shared" si="20"/>
        <v>52618.86583000001</v>
      </c>
    </row>
    <row r="586" spans="1:9">
      <c r="A586" s="1">
        <v>79.436000000000007</v>
      </c>
      <c r="B586" s="1">
        <v>124.54</v>
      </c>
      <c r="C586" s="1">
        <v>214.04</v>
      </c>
      <c r="D586" s="1">
        <v>0</v>
      </c>
      <c r="E586" s="1">
        <v>6811.3</v>
      </c>
      <c r="F586" s="1">
        <v>165.19</v>
      </c>
      <c r="H586" s="5">
        <f t="shared" si="19"/>
        <v>28957827.894000005</v>
      </c>
      <c r="I586" s="5">
        <f t="shared" si="20"/>
        <v>28957.827894000005</v>
      </c>
    </row>
    <row r="587" spans="1:9">
      <c r="A587" s="1">
        <v>5.6341999999999999</v>
      </c>
      <c r="B587" s="1">
        <v>9.0879999999999992</v>
      </c>
      <c r="C587" s="1">
        <v>15.619</v>
      </c>
      <c r="D587" s="1">
        <v>0</v>
      </c>
      <c r="E587" s="1">
        <v>210.47</v>
      </c>
      <c r="F587" s="1">
        <v>12.061</v>
      </c>
      <c r="H587" s="5">
        <f t="shared" si="19"/>
        <v>1887049.5057999999</v>
      </c>
      <c r="I587" s="5">
        <f t="shared" si="20"/>
        <v>1887.0495057999999</v>
      </c>
    </row>
    <row r="588" spans="1:9">
      <c r="A588" s="1">
        <v>0</v>
      </c>
      <c r="B588" s="1">
        <v>0</v>
      </c>
      <c r="C588" s="1">
        <v>0</v>
      </c>
      <c r="D588" s="1">
        <v>0</v>
      </c>
      <c r="E588" s="2">
        <v>5.3800000000000001E-2</v>
      </c>
      <c r="F588" s="1">
        <v>0</v>
      </c>
      <c r="H588" s="5">
        <f t="shared" si="19"/>
        <v>37.175800000000002</v>
      </c>
      <c r="I588" s="5">
        <f t="shared" si="20"/>
        <v>3.7175800000000002E-2</v>
      </c>
    </row>
    <row r="589" spans="1:9">
      <c r="A589" s="1">
        <v>0</v>
      </c>
      <c r="B589" s="1">
        <v>0</v>
      </c>
      <c r="C589" s="1">
        <v>0</v>
      </c>
      <c r="D589" s="1">
        <v>0</v>
      </c>
      <c r="E589" s="1">
        <v>209.07</v>
      </c>
      <c r="F589" s="1">
        <v>0</v>
      </c>
      <c r="H589" s="5">
        <f t="shared" si="19"/>
        <v>144467.37</v>
      </c>
      <c r="I589" s="5">
        <f t="shared" si="20"/>
        <v>144.46736999999999</v>
      </c>
    </row>
    <row r="590" spans="1:9">
      <c r="A590" s="1">
        <v>0</v>
      </c>
      <c r="B590" s="1">
        <v>0</v>
      </c>
      <c r="C590" s="1">
        <v>41.292000000000002</v>
      </c>
      <c r="D590" s="1">
        <v>0</v>
      </c>
      <c r="E590" s="1">
        <v>968.34</v>
      </c>
      <c r="F590" s="1">
        <v>353.48</v>
      </c>
      <c r="H590" s="5">
        <f t="shared" si="19"/>
        <v>5187979.3160000006</v>
      </c>
      <c r="I590" s="5">
        <f t="shared" si="20"/>
        <v>5187.9793160000008</v>
      </c>
    </row>
    <row r="591" spans="1:9">
      <c r="A591" s="1">
        <v>0</v>
      </c>
      <c r="B591" s="1">
        <v>74.018000000000001</v>
      </c>
      <c r="C591" s="1">
        <v>309.99</v>
      </c>
      <c r="D591" s="1">
        <v>424.47</v>
      </c>
      <c r="E591" s="1">
        <v>1541.3</v>
      </c>
      <c r="F591" s="1">
        <v>862.62</v>
      </c>
      <c r="H591" s="5">
        <f t="shared" si="19"/>
        <v>23791825.594000001</v>
      </c>
      <c r="I591" s="5">
        <f t="shared" si="20"/>
        <v>23791.825594000002</v>
      </c>
    </row>
    <row r="592" spans="1:9">
      <c r="A592" s="1">
        <v>2.9980000000000002</v>
      </c>
      <c r="B592" s="1">
        <v>335.61</v>
      </c>
      <c r="C592" s="1">
        <v>467.18</v>
      </c>
      <c r="D592" s="1">
        <v>1089.5</v>
      </c>
      <c r="E592" s="1">
        <v>2466</v>
      </c>
      <c r="F592" s="1">
        <v>1255.3</v>
      </c>
      <c r="H592" s="5">
        <f t="shared" si="19"/>
        <v>39303852.302000001</v>
      </c>
      <c r="I592" s="5">
        <f t="shared" si="20"/>
        <v>39303.852301999999</v>
      </c>
    </row>
    <row r="593" spans="1:9">
      <c r="A593" s="1">
        <v>79.992000000000004</v>
      </c>
      <c r="B593" s="1">
        <v>554.63</v>
      </c>
      <c r="C593" s="1">
        <v>832.49</v>
      </c>
      <c r="D593" s="1">
        <v>1166.7</v>
      </c>
      <c r="E593" s="1">
        <v>7940.8</v>
      </c>
      <c r="F593" s="1">
        <v>1610.8</v>
      </c>
      <c r="H593" s="5">
        <f t="shared" si="19"/>
        <v>75425231.338</v>
      </c>
      <c r="I593" s="5">
        <f t="shared" si="20"/>
        <v>75425.231337999998</v>
      </c>
    </row>
    <row r="594" spans="1:9">
      <c r="A594" s="1">
        <v>155.09</v>
      </c>
      <c r="B594" s="1">
        <v>700.74</v>
      </c>
      <c r="C594" s="1">
        <v>1117.8</v>
      </c>
      <c r="D594" s="1">
        <v>1166.7</v>
      </c>
      <c r="E594" s="1">
        <v>17843</v>
      </c>
      <c r="F594" s="1">
        <v>1790.6</v>
      </c>
      <c r="H594" s="5">
        <f t="shared" si="19"/>
        <v>108926407.48</v>
      </c>
      <c r="I594" s="5">
        <f t="shared" si="20"/>
        <v>108926.40748000001</v>
      </c>
    </row>
    <row r="595" spans="1:9">
      <c r="A595" s="1">
        <v>160.88</v>
      </c>
      <c r="B595" s="1">
        <v>655.47</v>
      </c>
      <c r="C595" s="1">
        <v>1043.8</v>
      </c>
      <c r="D595" s="1">
        <v>1166.7</v>
      </c>
      <c r="E595" s="1">
        <v>17375</v>
      </c>
      <c r="F595" s="1">
        <v>1642.8</v>
      </c>
      <c r="H595" s="5">
        <f t="shared" si="19"/>
        <v>105259271.33</v>
      </c>
      <c r="I595" s="5">
        <f t="shared" si="20"/>
        <v>105259.27133</v>
      </c>
    </row>
    <row r="596" spans="1:9">
      <c r="A596" s="1">
        <v>160.88</v>
      </c>
      <c r="B596" s="1">
        <v>543.29</v>
      </c>
      <c r="C596" s="1">
        <v>845.64</v>
      </c>
      <c r="D596" s="1">
        <v>1096.7</v>
      </c>
      <c r="E596" s="1">
        <v>16048</v>
      </c>
      <c r="F596" s="1">
        <v>1220.3</v>
      </c>
      <c r="H596" s="5">
        <f t="shared" si="19"/>
        <v>92053053.209999993</v>
      </c>
      <c r="I596" s="5">
        <f t="shared" si="20"/>
        <v>92053.053209999998</v>
      </c>
    </row>
    <row r="597" spans="1:9">
      <c r="A597" s="1">
        <v>160.88</v>
      </c>
      <c r="B597" s="1">
        <v>415.88</v>
      </c>
      <c r="C597" s="1">
        <v>641.74</v>
      </c>
      <c r="D597" s="1">
        <v>531.74</v>
      </c>
      <c r="E597" s="1">
        <v>14547</v>
      </c>
      <c r="F597" s="1">
        <v>793.55</v>
      </c>
      <c r="H597" s="5">
        <f t="shared" si="19"/>
        <v>75223868.50999999</v>
      </c>
      <c r="I597" s="5">
        <f t="shared" si="20"/>
        <v>75223.868509999986</v>
      </c>
    </row>
    <row r="598" spans="1:9">
      <c r="A598" s="1">
        <v>160.88</v>
      </c>
      <c r="B598" s="1">
        <v>309.12</v>
      </c>
      <c r="C598" s="1">
        <v>487.04</v>
      </c>
      <c r="D598" s="1">
        <v>62.418999999999997</v>
      </c>
      <c r="E598" s="1">
        <v>13383</v>
      </c>
      <c r="F598" s="1">
        <v>480.61</v>
      </c>
      <c r="H598" s="5">
        <f t="shared" si="19"/>
        <v>62247362.327999994</v>
      </c>
      <c r="I598" s="5">
        <f t="shared" si="20"/>
        <v>62247.362327999996</v>
      </c>
    </row>
    <row r="599" spans="1:9">
      <c r="A599" s="1">
        <v>160.88</v>
      </c>
      <c r="B599" s="1">
        <v>252</v>
      </c>
      <c r="C599" s="1">
        <v>433.1</v>
      </c>
      <c r="D599" s="1">
        <v>0</v>
      </c>
      <c r="E599" s="1">
        <v>12715</v>
      </c>
      <c r="F599" s="1">
        <v>334.2</v>
      </c>
      <c r="H599" s="5">
        <f t="shared" si="19"/>
        <v>57881935.119999997</v>
      </c>
      <c r="I599" s="5">
        <f t="shared" si="20"/>
        <v>57881.935120000002</v>
      </c>
    </row>
    <row r="600" spans="1:9">
      <c r="A600" s="1">
        <v>156.04</v>
      </c>
      <c r="B600" s="1">
        <v>242.97</v>
      </c>
      <c r="C600" s="1">
        <v>417.46</v>
      </c>
      <c r="D600" s="1">
        <v>0</v>
      </c>
      <c r="E600" s="1">
        <v>11959</v>
      </c>
      <c r="F600" s="1">
        <v>328.86</v>
      </c>
      <c r="H600" s="5">
        <f t="shared" si="19"/>
        <v>55807199.770000003</v>
      </c>
      <c r="I600" s="5">
        <f t="shared" si="20"/>
        <v>55807.199770000007</v>
      </c>
    </row>
    <row r="601" spans="1:9">
      <c r="A601" s="1">
        <v>79.457999999999998</v>
      </c>
      <c r="B601" s="1">
        <v>125.55</v>
      </c>
      <c r="C601" s="1">
        <v>218.95</v>
      </c>
      <c r="D601" s="1">
        <v>0</v>
      </c>
      <c r="E601" s="1">
        <v>7577.3</v>
      </c>
      <c r="F601" s="1">
        <v>166.68</v>
      </c>
      <c r="H601" s="5">
        <f t="shared" si="19"/>
        <v>29711741.282000002</v>
      </c>
      <c r="I601" s="5">
        <f t="shared" si="20"/>
        <v>29711.741282000003</v>
      </c>
    </row>
    <row r="602" spans="1:9">
      <c r="A602" s="1">
        <v>0</v>
      </c>
      <c r="B602" s="1">
        <v>0</v>
      </c>
      <c r="C602" s="1">
        <v>0</v>
      </c>
      <c r="D602" s="1">
        <v>0</v>
      </c>
      <c r="E602" s="2">
        <v>2.0299999999999999E-2</v>
      </c>
      <c r="F602" s="1">
        <v>0</v>
      </c>
      <c r="H602" s="5">
        <f t="shared" si="19"/>
        <v>14.027299999999999</v>
      </c>
      <c r="I602" s="5">
        <f t="shared" si="20"/>
        <v>1.4027299999999999E-2</v>
      </c>
    </row>
    <row r="603" spans="1:9">
      <c r="A603" s="1">
        <v>0</v>
      </c>
      <c r="B603" s="1">
        <v>0</v>
      </c>
      <c r="C603" s="1">
        <v>0</v>
      </c>
      <c r="D603" s="1">
        <v>0</v>
      </c>
      <c r="E603" s="2">
        <v>1.2500000000000001E-2</v>
      </c>
      <c r="F603" s="1">
        <v>0</v>
      </c>
      <c r="H603" s="5">
        <f t="shared" si="19"/>
        <v>8.6375000000000011</v>
      </c>
      <c r="I603" s="5">
        <f t="shared" si="20"/>
        <v>8.6375000000000011E-3</v>
      </c>
    </row>
    <row r="604" spans="1:9">
      <c r="A604" s="1">
        <v>0</v>
      </c>
      <c r="B604" s="1">
        <v>0</v>
      </c>
      <c r="C604" s="1">
        <v>0</v>
      </c>
      <c r="D604" s="1">
        <v>0</v>
      </c>
      <c r="E604" s="2">
        <v>5.2100000000000002E-3</v>
      </c>
      <c r="F604" s="1">
        <v>0</v>
      </c>
      <c r="H604" s="5">
        <f t="shared" si="19"/>
        <v>3.6001100000000004</v>
      </c>
      <c r="I604" s="5">
        <f t="shared" si="20"/>
        <v>3.6001100000000005E-3</v>
      </c>
    </row>
    <row r="605" spans="1:9">
      <c r="A605" s="1">
        <v>0</v>
      </c>
      <c r="B605" s="1">
        <v>0</v>
      </c>
      <c r="C605" s="1">
        <v>0</v>
      </c>
      <c r="D605" s="1">
        <v>0</v>
      </c>
      <c r="E605" s="2">
        <v>4.8999999999999998E-3</v>
      </c>
      <c r="F605" s="1">
        <v>0</v>
      </c>
      <c r="H605" s="5">
        <f t="shared" si="19"/>
        <v>3.3858999999999999</v>
      </c>
      <c r="I605" s="5">
        <f t="shared" si="20"/>
        <v>3.3858999999999998E-3</v>
      </c>
    </row>
    <row r="606" spans="1:9">
      <c r="A606" s="1">
        <v>0</v>
      </c>
      <c r="B606" s="1">
        <v>0</v>
      </c>
      <c r="C606" s="1">
        <v>0</v>
      </c>
      <c r="D606" s="1">
        <v>0</v>
      </c>
      <c r="E606" s="2">
        <v>4.8999999999999998E-3</v>
      </c>
      <c r="F606" s="1">
        <v>0</v>
      </c>
      <c r="H606" s="5">
        <f t="shared" si="19"/>
        <v>3.3858999999999999</v>
      </c>
      <c r="I606" s="5">
        <f t="shared" si="20"/>
        <v>3.3858999999999998E-3</v>
      </c>
    </row>
    <row r="607" spans="1:9">
      <c r="A607" s="1">
        <v>3.3744999999999998</v>
      </c>
      <c r="B607" s="1">
        <v>5.2874999999999996</v>
      </c>
      <c r="C607" s="1">
        <v>8.8752999999999993</v>
      </c>
      <c r="D607" s="1">
        <v>0</v>
      </c>
      <c r="E607" s="1">
        <v>287.52999999999997</v>
      </c>
      <c r="F607" s="1">
        <v>6.8827999999999996</v>
      </c>
      <c r="H607" s="5">
        <f t="shared" si="19"/>
        <v>1218633.2834999999</v>
      </c>
      <c r="I607" s="5">
        <f t="shared" si="20"/>
        <v>1218.6332834999998</v>
      </c>
    </row>
    <row r="608" spans="1:9">
      <c r="A608" s="1">
        <v>80.128</v>
      </c>
      <c r="B608" s="1">
        <v>125.25</v>
      </c>
      <c r="C608" s="1">
        <v>215.35</v>
      </c>
      <c r="D608" s="1">
        <v>0</v>
      </c>
      <c r="E608" s="1">
        <v>4091</v>
      </c>
      <c r="F608" s="1">
        <v>166.16</v>
      </c>
      <c r="H608" s="5">
        <f t="shared" si="19"/>
        <v>27261757.821999997</v>
      </c>
      <c r="I608" s="5">
        <f t="shared" si="20"/>
        <v>27261.757821999996</v>
      </c>
    </row>
    <row r="609" spans="1:9">
      <c r="A609" s="1">
        <v>149.18</v>
      </c>
      <c r="B609" s="1">
        <v>241.87</v>
      </c>
      <c r="C609" s="1">
        <v>416.08</v>
      </c>
      <c r="D609" s="1">
        <v>0</v>
      </c>
      <c r="E609" s="1">
        <v>10531</v>
      </c>
      <c r="F609" s="1">
        <v>321</v>
      </c>
      <c r="H609" s="5">
        <f t="shared" si="19"/>
        <v>53512098.170000002</v>
      </c>
      <c r="I609" s="5">
        <f t="shared" si="20"/>
        <v>53512.098170000005</v>
      </c>
    </row>
    <row r="610" spans="1:9">
      <c r="A610" s="1">
        <v>80.245000000000005</v>
      </c>
      <c r="B610" s="1">
        <v>126.75</v>
      </c>
      <c r="C610" s="1">
        <v>217.75</v>
      </c>
      <c r="D610" s="1">
        <v>0</v>
      </c>
      <c r="E610" s="1">
        <v>7756.3</v>
      </c>
      <c r="F610" s="1">
        <v>168.04</v>
      </c>
      <c r="H610" s="5">
        <f t="shared" si="19"/>
        <v>29932868.359999999</v>
      </c>
      <c r="I610" s="5">
        <f t="shared" si="20"/>
        <v>29932.86836</v>
      </c>
    </row>
    <row r="611" spans="1:9">
      <c r="A611" s="1">
        <v>3.8932000000000002</v>
      </c>
      <c r="B611" s="1">
        <v>4.2900999999999998</v>
      </c>
      <c r="C611" s="1">
        <v>7.2965999999999998</v>
      </c>
      <c r="D611" s="1">
        <v>0</v>
      </c>
      <c r="E611" s="1">
        <v>207.13</v>
      </c>
      <c r="F611" s="1">
        <v>5.6429</v>
      </c>
      <c r="H611" s="5">
        <f t="shared" si="19"/>
        <v>1175077.8112000001</v>
      </c>
      <c r="I611" s="5">
        <f t="shared" si="20"/>
        <v>1175.0778112</v>
      </c>
    </row>
    <row r="612" spans="1:9">
      <c r="A612" s="1">
        <v>0</v>
      </c>
      <c r="B612" s="1">
        <v>0</v>
      </c>
      <c r="C612" s="1">
        <v>0</v>
      </c>
      <c r="D612" s="1">
        <v>0</v>
      </c>
      <c r="E612" s="2">
        <v>6.3200000000000006E-2</v>
      </c>
      <c r="F612" s="1">
        <v>0</v>
      </c>
      <c r="H612" s="5">
        <f t="shared" si="19"/>
        <v>43.671200000000006</v>
      </c>
      <c r="I612" s="5">
        <f t="shared" si="20"/>
        <v>4.3671200000000007E-2</v>
      </c>
    </row>
    <row r="613" spans="1:9">
      <c r="A613" s="1">
        <v>0</v>
      </c>
      <c r="B613" s="1">
        <v>0</v>
      </c>
      <c r="C613" s="1">
        <v>0</v>
      </c>
      <c r="D613" s="1">
        <v>0</v>
      </c>
      <c r="E613" s="1">
        <v>38.707000000000001</v>
      </c>
      <c r="F613" s="1">
        <v>0</v>
      </c>
      <c r="H613" s="5">
        <f t="shared" si="19"/>
        <v>26746.537</v>
      </c>
      <c r="I613" s="5">
        <f t="shared" si="20"/>
        <v>26.746537</v>
      </c>
    </row>
    <row r="614" spans="1:9">
      <c r="A614" s="1">
        <v>0</v>
      </c>
      <c r="B614" s="1">
        <v>0</v>
      </c>
      <c r="C614" s="1">
        <v>0</v>
      </c>
      <c r="D614" s="1">
        <v>0</v>
      </c>
      <c r="E614" s="1">
        <v>734.63</v>
      </c>
      <c r="F614" s="1">
        <v>21.102</v>
      </c>
      <c r="H614" s="5">
        <f t="shared" si="19"/>
        <v>673005.70400000003</v>
      </c>
      <c r="I614" s="5">
        <f t="shared" si="20"/>
        <v>673.00570400000004</v>
      </c>
    </row>
    <row r="615" spans="1:9">
      <c r="A615" s="1">
        <v>0</v>
      </c>
      <c r="B615" s="1">
        <v>0</v>
      </c>
      <c r="C615" s="1">
        <v>15.605</v>
      </c>
      <c r="D615" s="1">
        <v>0</v>
      </c>
      <c r="E615" s="1">
        <v>1047.9000000000001</v>
      </c>
      <c r="F615" s="1">
        <v>303.22000000000003</v>
      </c>
      <c r="H615" s="5">
        <f t="shared" si="19"/>
        <v>3761274.58</v>
      </c>
      <c r="I615" s="5">
        <f t="shared" si="20"/>
        <v>3761.2745800000002</v>
      </c>
    </row>
    <row r="616" spans="1:9">
      <c r="A616" s="1">
        <v>5.8777999999999997</v>
      </c>
      <c r="B616" s="1">
        <v>5.1492000000000004</v>
      </c>
      <c r="C616" s="1">
        <v>130.59</v>
      </c>
      <c r="D616" s="1">
        <v>0</v>
      </c>
      <c r="E616" s="1">
        <v>1596.1</v>
      </c>
      <c r="F616" s="1">
        <v>446.62</v>
      </c>
      <c r="H616" s="5">
        <f t="shared" si="19"/>
        <v>11156442.1088</v>
      </c>
      <c r="I616" s="5">
        <f t="shared" si="20"/>
        <v>11156.4421088</v>
      </c>
    </row>
    <row r="617" spans="1:9">
      <c r="A617" s="1">
        <v>80.021000000000001</v>
      </c>
      <c r="B617" s="1">
        <v>220.39</v>
      </c>
      <c r="C617" s="1">
        <v>481.87</v>
      </c>
      <c r="D617" s="1">
        <v>130.79</v>
      </c>
      <c r="E617" s="1">
        <v>6751.8</v>
      </c>
      <c r="F617" s="1">
        <v>683.67</v>
      </c>
      <c r="H617" s="5">
        <f t="shared" si="19"/>
        <v>45384502.213999994</v>
      </c>
      <c r="I617" s="5">
        <f t="shared" si="20"/>
        <v>45384.502213999993</v>
      </c>
    </row>
    <row r="618" spans="1:9">
      <c r="A618" s="1">
        <v>155.05000000000001</v>
      </c>
      <c r="B618" s="1">
        <v>427.32</v>
      </c>
      <c r="C618" s="1">
        <v>769.67</v>
      </c>
      <c r="D618" s="1">
        <v>190.01</v>
      </c>
      <c r="E618" s="1">
        <v>16750</v>
      </c>
      <c r="F618" s="1">
        <v>813.04</v>
      </c>
      <c r="H618" s="5">
        <f t="shared" si="19"/>
        <v>79106115.720000014</v>
      </c>
      <c r="I618" s="5">
        <f t="shared" si="20"/>
        <v>79106.115720000016</v>
      </c>
    </row>
    <row r="619" spans="1:9">
      <c r="A619" s="1">
        <v>160.88</v>
      </c>
      <c r="B619" s="1">
        <v>420.07</v>
      </c>
      <c r="C619" s="1">
        <v>741.87</v>
      </c>
      <c r="D619" s="1">
        <v>138.02000000000001</v>
      </c>
      <c r="E619" s="1">
        <v>16635</v>
      </c>
      <c r="F619" s="1">
        <v>765.27</v>
      </c>
      <c r="H619" s="5">
        <f t="shared" si="19"/>
        <v>78138215.11999999</v>
      </c>
      <c r="I619" s="5">
        <f t="shared" si="20"/>
        <v>78138.215119999993</v>
      </c>
    </row>
    <row r="620" spans="1:9">
      <c r="A620" s="1">
        <v>160.88</v>
      </c>
      <c r="B620" s="1">
        <v>314.24</v>
      </c>
      <c r="C620" s="1">
        <v>584.98</v>
      </c>
      <c r="D620" s="2">
        <v>4.61E-16</v>
      </c>
      <c r="E620" s="1">
        <v>15689</v>
      </c>
      <c r="F620" s="1">
        <v>523.29</v>
      </c>
      <c r="H620" s="5">
        <f t="shared" si="19"/>
        <v>67924311.609999999</v>
      </c>
      <c r="I620" s="5">
        <f t="shared" si="20"/>
        <v>67924.311610000004</v>
      </c>
    </row>
    <row r="621" spans="1:9">
      <c r="A621" s="1">
        <v>160.88</v>
      </c>
      <c r="B621" s="1">
        <v>252</v>
      </c>
      <c r="C621" s="1">
        <v>451.97</v>
      </c>
      <c r="D621" s="1">
        <v>0</v>
      </c>
      <c r="E621" s="1">
        <v>14908</v>
      </c>
      <c r="F621" s="1">
        <v>334.2</v>
      </c>
      <c r="H621" s="5">
        <f t="shared" si="19"/>
        <v>60196404.880000003</v>
      </c>
      <c r="I621" s="5">
        <f t="shared" si="20"/>
        <v>60196.404880000002</v>
      </c>
    </row>
    <row r="622" spans="1:9">
      <c r="A622" s="1">
        <v>160.88</v>
      </c>
      <c r="B622" s="1">
        <v>252</v>
      </c>
      <c r="C622" s="1">
        <v>433.1</v>
      </c>
      <c r="D622" s="1">
        <v>0</v>
      </c>
      <c r="E622" s="1">
        <v>14203</v>
      </c>
      <c r="F622" s="1">
        <v>334.2</v>
      </c>
      <c r="H622" s="5">
        <f t="shared" si="19"/>
        <v>58910143.119999997</v>
      </c>
      <c r="I622" s="5">
        <f t="shared" si="20"/>
        <v>58910.143120000001</v>
      </c>
    </row>
    <row r="623" spans="1:9">
      <c r="A623" s="1">
        <v>160.88</v>
      </c>
      <c r="B623" s="1">
        <v>252</v>
      </c>
      <c r="C623" s="1">
        <v>433.1</v>
      </c>
      <c r="D623" s="1">
        <v>0</v>
      </c>
      <c r="E623" s="1">
        <v>13529</v>
      </c>
      <c r="F623" s="1">
        <v>334.2</v>
      </c>
      <c r="H623" s="5">
        <f t="shared" si="19"/>
        <v>58444409.119999997</v>
      </c>
      <c r="I623" s="5">
        <f t="shared" si="20"/>
        <v>58444.409119999997</v>
      </c>
    </row>
    <row r="624" spans="1:9">
      <c r="A624" s="1">
        <v>155.71</v>
      </c>
      <c r="B624" s="1">
        <v>242.81</v>
      </c>
      <c r="C624" s="1">
        <v>417.31</v>
      </c>
      <c r="D624" s="1">
        <v>0</v>
      </c>
      <c r="E624" s="1">
        <v>12651</v>
      </c>
      <c r="F624" s="1">
        <v>322.02</v>
      </c>
      <c r="H624" s="5">
        <f t="shared" si="19"/>
        <v>56168123.990000002</v>
      </c>
      <c r="I624" s="5">
        <f t="shared" si="20"/>
        <v>56168.12399</v>
      </c>
    </row>
    <row r="625" spans="1:9">
      <c r="A625" s="1">
        <v>79.44</v>
      </c>
      <c r="B625" s="1">
        <v>127.12</v>
      </c>
      <c r="C625" s="1">
        <v>218.47</v>
      </c>
      <c r="D625" s="1">
        <v>0</v>
      </c>
      <c r="E625" s="1">
        <v>7902.2</v>
      </c>
      <c r="F625" s="1">
        <v>168.59</v>
      </c>
      <c r="H625" s="5">
        <f t="shared" si="19"/>
        <v>29929631.509999998</v>
      </c>
      <c r="I625" s="5">
        <f t="shared" si="20"/>
        <v>29929.631509999999</v>
      </c>
    </row>
    <row r="626" spans="1:9">
      <c r="A626" s="1">
        <v>0</v>
      </c>
      <c r="B626" s="1">
        <v>0</v>
      </c>
      <c r="C626" s="1">
        <v>0</v>
      </c>
      <c r="D626" s="1">
        <v>0</v>
      </c>
      <c r="E626" s="2">
        <v>2.2499999999999999E-2</v>
      </c>
      <c r="F626" s="1">
        <v>0</v>
      </c>
      <c r="H626" s="5">
        <f t="shared" si="19"/>
        <v>15.547499999999999</v>
      </c>
      <c r="I626" s="5">
        <f t="shared" si="20"/>
        <v>1.5547500000000001E-2</v>
      </c>
    </row>
    <row r="627" spans="1:9">
      <c r="A627" s="1">
        <v>0</v>
      </c>
      <c r="B627" s="1">
        <v>0</v>
      </c>
      <c r="C627" s="1">
        <v>0</v>
      </c>
      <c r="D627" s="1">
        <v>0</v>
      </c>
      <c r="E627" s="2">
        <v>1.15E-2</v>
      </c>
      <c r="F627" s="1">
        <v>0</v>
      </c>
      <c r="H627" s="5">
        <f t="shared" si="19"/>
        <v>7.9464999999999995</v>
      </c>
      <c r="I627" s="5">
        <f t="shared" si="20"/>
        <v>7.9465000000000004E-3</v>
      </c>
    </row>
    <row r="628" spans="1:9">
      <c r="A628" s="1">
        <v>0</v>
      </c>
      <c r="B628" s="1">
        <v>0</v>
      </c>
      <c r="C628" s="1">
        <v>0</v>
      </c>
      <c r="D628" s="1">
        <v>0</v>
      </c>
      <c r="E628" s="2">
        <v>4.8999999999999998E-3</v>
      </c>
      <c r="F628" s="1">
        <v>0</v>
      </c>
      <c r="H628" s="5">
        <f t="shared" si="19"/>
        <v>3.3858999999999999</v>
      </c>
      <c r="I628" s="5">
        <f t="shared" si="20"/>
        <v>3.3858999999999998E-3</v>
      </c>
    </row>
    <row r="629" spans="1:9">
      <c r="A629" s="1">
        <v>0</v>
      </c>
      <c r="B629" s="1">
        <v>0</v>
      </c>
      <c r="C629" s="1">
        <v>0</v>
      </c>
      <c r="D629" s="1">
        <v>0</v>
      </c>
      <c r="E629" s="2">
        <v>4.8999999999999998E-3</v>
      </c>
      <c r="F629" s="1">
        <v>0</v>
      </c>
      <c r="H629" s="5">
        <f t="shared" si="19"/>
        <v>3.3858999999999999</v>
      </c>
      <c r="I629" s="5">
        <f t="shared" si="20"/>
        <v>3.3858999999999998E-3</v>
      </c>
    </row>
    <row r="630" spans="1:9">
      <c r="A630" s="1">
        <v>0</v>
      </c>
      <c r="B630" s="1">
        <v>0</v>
      </c>
      <c r="C630" s="1">
        <v>0</v>
      </c>
      <c r="D630" s="1">
        <v>0</v>
      </c>
      <c r="E630" s="2">
        <v>4.8999999999999998E-3</v>
      </c>
      <c r="F630" s="1">
        <v>0</v>
      </c>
      <c r="H630" s="5">
        <f t="shared" si="19"/>
        <v>3.3858999999999999</v>
      </c>
      <c r="I630" s="5">
        <f t="shared" si="20"/>
        <v>3.3858999999999998E-3</v>
      </c>
    </row>
    <row r="631" spans="1:9">
      <c r="A631" s="1">
        <v>5.8428000000000004</v>
      </c>
      <c r="B631" s="1">
        <v>9.1702999999999992</v>
      </c>
      <c r="C631" s="1">
        <v>15.76</v>
      </c>
      <c r="D631" s="1">
        <v>0</v>
      </c>
      <c r="E631" s="1">
        <v>294.75</v>
      </c>
      <c r="F631" s="1">
        <v>12.162000000000001</v>
      </c>
      <c r="H631" s="5">
        <f t="shared" si="19"/>
        <v>1988241.8441000001</v>
      </c>
      <c r="I631" s="5">
        <f t="shared" si="20"/>
        <v>1988.2418441000002</v>
      </c>
    </row>
    <row r="632" spans="1:9">
      <c r="A632" s="1">
        <v>80.89</v>
      </c>
      <c r="B632" s="1">
        <v>126.07</v>
      </c>
      <c r="C632" s="1">
        <v>216.66</v>
      </c>
      <c r="D632" s="1">
        <v>85.364000000000004</v>
      </c>
      <c r="E632" s="1">
        <v>4091</v>
      </c>
      <c r="F632" s="1">
        <v>167.19</v>
      </c>
      <c r="H632" s="5">
        <f t="shared" si="19"/>
        <v>28011457.228</v>
      </c>
      <c r="I632" s="5">
        <f t="shared" si="20"/>
        <v>28011.457227999999</v>
      </c>
    </row>
    <row r="633" spans="1:9">
      <c r="A633" s="1">
        <v>150.22999999999999</v>
      </c>
      <c r="B633" s="1">
        <v>233.63</v>
      </c>
      <c r="C633" s="1">
        <v>401.52</v>
      </c>
      <c r="D633" s="1">
        <v>1708.1</v>
      </c>
      <c r="E633" s="1">
        <v>9930.2999999999993</v>
      </c>
      <c r="F633" s="1">
        <v>309.83</v>
      </c>
      <c r="H633" s="5">
        <f t="shared" si="19"/>
        <v>63636730.279999994</v>
      </c>
      <c r="I633" s="5">
        <f t="shared" si="20"/>
        <v>63636.730279999996</v>
      </c>
    </row>
    <row r="634" spans="1:9">
      <c r="A634" s="1">
        <v>79.435000000000002</v>
      </c>
      <c r="B634" s="1">
        <v>125.93</v>
      </c>
      <c r="C634" s="1">
        <v>216.44</v>
      </c>
      <c r="D634" s="1">
        <v>4314.1000000000004</v>
      </c>
      <c r="E634" s="1">
        <v>7152.3</v>
      </c>
      <c r="F634" s="1">
        <v>167.01</v>
      </c>
      <c r="H634" s="5">
        <f t="shared" si="19"/>
        <v>57274824.969999999</v>
      </c>
      <c r="I634" s="5">
        <f t="shared" si="20"/>
        <v>57274.824970000001</v>
      </c>
    </row>
    <row r="635" spans="1:9">
      <c r="A635" s="1">
        <v>5.5763999999999996</v>
      </c>
      <c r="B635" s="1">
        <v>9.2027999999999999</v>
      </c>
      <c r="C635" s="1">
        <v>15.816000000000001</v>
      </c>
      <c r="D635" s="1">
        <v>4586.7</v>
      </c>
      <c r="E635" s="1">
        <v>142.32</v>
      </c>
      <c r="F635" s="1">
        <v>12.205</v>
      </c>
      <c r="H635" s="5">
        <f t="shared" si="19"/>
        <v>31570552.783</v>
      </c>
      <c r="I635" s="5">
        <f t="shared" si="20"/>
        <v>31570.552782999999</v>
      </c>
    </row>
    <row r="636" spans="1:9">
      <c r="A636" s="1">
        <v>0</v>
      </c>
      <c r="B636" s="1">
        <v>0</v>
      </c>
      <c r="C636" s="1">
        <v>0</v>
      </c>
      <c r="D636" s="1">
        <v>4586.7</v>
      </c>
      <c r="E636" s="2">
        <v>4.9799999999999997E-2</v>
      </c>
      <c r="F636" s="1">
        <v>0</v>
      </c>
      <c r="H636" s="5">
        <f t="shared" si="19"/>
        <v>29731023.811799999</v>
      </c>
      <c r="I636" s="5">
        <f t="shared" si="20"/>
        <v>29731.023811800002</v>
      </c>
    </row>
    <row r="637" spans="1:9">
      <c r="A637" s="1">
        <v>0</v>
      </c>
      <c r="B637" s="1">
        <v>0</v>
      </c>
      <c r="C637" s="1">
        <v>0</v>
      </c>
      <c r="D637" s="1">
        <v>4586.7</v>
      </c>
      <c r="E637" s="2">
        <v>5.9799999999999999E-2</v>
      </c>
      <c r="F637" s="1">
        <v>0</v>
      </c>
      <c r="H637" s="5">
        <f t="shared" si="19"/>
        <v>29731030.721799999</v>
      </c>
      <c r="I637" s="5">
        <f t="shared" si="20"/>
        <v>29731.030721800002</v>
      </c>
    </row>
    <row r="638" spans="1:9">
      <c r="A638" s="1">
        <v>0</v>
      </c>
      <c r="B638" s="1">
        <v>0</v>
      </c>
      <c r="C638" s="1">
        <v>0</v>
      </c>
      <c r="D638" s="1">
        <v>4586.7</v>
      </c>
      <c r="E638" s="2">
        <v>6.7900000000000002E-2</v>
      </c>
      <c r="F638" s="1">
        <v>57.131</v>
      </c>
      <c r="H638" s="5">
        <f t="shared" si="19"/>
        <v>30178771.9659</v>
      </c>
      <c r="I638" s="5">
        <f t="shared" si="20"/>
        <v>30178.771965899999</v>
      </c>
    </row>
    <row r="639" spans="1:9">
      <c r="A639" s="1">
        <v>0</v>
      </c>
      <c r="B639" s="2">
        <v>1.8499999999999999E-2</v>
      </c>
      <c r="C639" s="1">
        <v>155.59</v>
      </c>
      <c r="D639" s="1">
        <v>4586.7</v>
      </c>
      <c r="E639" s="1">
        <v>306.60000000000002</v>
      </c>
      <c r="F639" s="1">
        <v>608.61</v>
      </c>
      <c r="H639" s="5">
        <f t="shared" si="19"/>
        <v>41301473.7755</v>
      </c>
      <c r="I639" s="5">
        <f t="shared" si="20"/>
        <v>41301.473775500002</v>
      </c>
    </row>
    <row r="640" spans="1:9">
      <c r="A640" s="1">
        <v>2.8815</v>
      </c>
      <c r="B640" s="1">
        <v>160.07</v>
      </c>
      <c r="C640" s="1">
        <v>337.24</v>
      </c>
      <c r="D640" s="1">
        <v>4586.7</v>
      </c>
      <c r="E640" s="1">
        <v>978.54</v>
      </c>
      <c r="F640" s="1">
        <v>966.8</v>
      </c>
      <c r="H640" s="5">
        <f t="shared" si="19"/>
        <v>52953371.941</v>
      </c>
      <c r="I640" s="5">
        <f t="shared" si="20"/>
        <v>52953.371940999998</v>
      </c>
    </row>
    <row r="641" spans="1:9">
      <c r="A641" s="1">
        <v>80.668000000000006</v>
      </c>
      <c r="B641" s="1">
        <v>422.94</v>
      </c>
      <c r="C641" s="1">
        <v>717.31</v>
      </c>
      <c r="D641" s="1">
        <v>4586.7</v>
      </c>
      <c r="E641" s="1">
        <v>5788.1</v>
      </c>
      <c r="F641" s="1">
        <v>1339.2</v>
      </c>
      <c r="H641" s="5">
        <f t="shared" si="19"/>
        <v>89061165.511999995</v>
      </c>
      <c r="I641" s="5">
        <f t="shared" si="20"/>
        <v>89061.165511999992</v>
      </c>
    </row>
    <row r="642" spans="1:9">
      <c r="A642" s="1">
        <v>157.41999999999999</v>
      </c>
      <c r="B642" s="1">
        <v>568.4</v>
      </c>
      <c r="C642" s="1">
        <v>1009.1</v>
      </c>
      <c r="D642" s="1">
        <v>4517.5</v>
      </c>
      <c r="E642" s="1">
        <v>15850</v>
      </c>
      <c r="F642" s="1">
        <v>1507.9</v>
      </c>
      <c r="H642" s="5">
        <f t="shared" ref="H642:H705" si="21">SUM(A642*$N$4+B642*$N$5+C642*$N$6+D642*$N$9+E642*$N$8+F642*$N$7)</f>
        <v>122696993.58</v>
      </c>
      <c r="I642" s="5">
        <f t="shared" si="20"/>
        <v>122696.99357999999</v>
      </c>
    </row>
    <row r="643" spans="1:9">
      <c r="A643" s="1">
        <v>160.88</v>
      </c>
      <c r="B643" s="1">
        <v>508.76</v>
      </c>
      <c r="C643" s="1">
        <v>908.96</v>
      </c>
      <c r="D643" s="1">
        <v>2883.2</v>
      </c>
      <c r="E643" s="1">
        <v>15511</v>
      </c>
      <c r="F643" s="1">
        <v>1312.2</v>
      </c>
      <c r="H643" s="5">
        <f t="shared" si="21"/>
        <v>106622925.88</v>
      </c>
      <c r="I643" s="5">
        <f t="shared" ref="I643:I706" si="22">H643*0.001</f>
        <v>106622.92588</v>
      </c>
    </row>
    <row r="644" spans="1:9">
      <c r="A644" s="1">
        <v>160.88</v>
      </c>
      <c r="B644" s="1">
        <v>382.11</v>
      </c>
      <c r="C644" s="1">
        <v>654.15</v>
      </c>
      <c r="D644" s="1">
        <v>1280.5999999999999</v>
      </c>
      <c r="E644" s="1">
        <v>14274</v>
      </c>
      <c r="F644" s="1">
        <v>822.96</v>
      </c>
      <c r="H644" s="5">
        <f t="shared" si="21"/>
        <v>80605410.969999999</v>
      </c>
      <c r="I644" s="5">
        <f t="shared" si="22"/>
        <v>80605.410969999997</v>
      </c>
    </row>
    <row r="645" spans="1:9">
      <c r="A645" s="1">
        <v>160.88</v>
      </c>
      <c r="B645" s="1">
        <v>255.08</v>
      </c>
      <c r="C645" s="1">
        <v>448.77</v>
      </c>
      <c r="D645" s="1">
        <v>1089.0999999999999</v>
      </c>
      <c r="E645" s="1">
        <v>13271</v>
      </c>
      <c r="F645" s="1">
        <v>426.16</v>
      </c>
      <c r="H645" s="5">
        <f t="shared" si="21"/>
        <v>66713604.640000001</v>
      </c>
      <c r="I645" s="5">
        <f t="shared" si="22"/>
        <v>66713.604640000005</v>
      </c>
    </row>
    <row r="646" spans="1:9">
      <c r="A646" s="1">
        <v>160.88</v>
      </c>
      <c r="B646" s="1">
        <v>252</v>
      </c>
      <c r="C646" s="1">
        <v>433.1</v>
      </c>
      <c r="D646" s="1">
        <v>52.912999999999997</v>
      </c>
      <c r="E646" s="1">
        <v>12542</v>
      </c>
      <c r="F646" s="1">
        <v>334.2</v>
      </c>
      <c r="H646" s="5">
        <f t="shared" si="21"/>
        <v>58105374.185999997</v>
      </c>
      <c r="I646" s="5">
        <f t="shared" si="22"/>
        <v>58105.374186000001</v>
      </c>
    </row>
    <row r="647" spans="1:9">
      <c r="A647" s="1">
        <v>160.88</v>
      </c>
      <c r="B647" s="1">
        <v>252</v>
      </c>
      <c r="C647" s="1">
        <v>433.1</v>
      </c>
      <c r="D647" s="1">
        <v>0</v>
      </c>
      <c r="E647" s="1">
        <v>11720</v>
      </c>
      <c r="F647" s="1">
        <v>334.2</v>
      </c>
      <c r="H647" s="5">
        <f t="shared" si="21"/>
        <v>57194390.119999997</v>
      </c>
      <c r="I647" s="5">
        <f t="shared" si="22"/>
        <v>57194.390119999996</v>
      </c>
    </row>
    <row r="648" spans="1:9">
      <c r="A648" s="1">
        <v>156.84</v>
      </c>
      <c r="B648" s="1">
        <v>246.74</v>
      </c>
      <c r="C648" s="1">
        <v>420.19</v>
      </c>
      <c r="D648" s="1">
        <v>0</v>
      </c>
      <c r="E648" s="1">
        <v>10564</v>
      </c>
      <c r="F648" s="1">
        <v>324.23</v>
      </c>
      <c r="H648" s="5">
        <f t="shared" si="21"/>
        <v>55065466.610000007</v>
      </c>
      <c r="I648" s="5">
        <f t="shared" si="22"/>
        <v>55065.46661000001</v>
      </c>
    </row>
    <row r="649" spans="1:9">
      <c r="A649" s="1">
        <v>80.227999999999994</v>
      </c>
      <c r="B649" s="1">
        <v>125.18</v>
      </c>
      <c r="C649" s="1">
        <v>215.13</v>
      </c>
      <c r="D649" s="1">
        <v>0</v>
      </c>
      <c r="E649" s="1">
        <v>6145.4</v>
      </c>
      <c r="F649" s="1">
        <v>166.01</v>
      </c>
      <c r="H649" s="5">
        <f t="shared" si="21"/>
        <v>28688076.701999996</v>
      </c>
      <c r="I649" s="5">
        <f t="shared" si="22"/>
        <v>28688.076701999995</v>
      </c>
    </row>
    <row r="650" spans="1:9">
      <c r="A650" s="1">
        <v>0</v>
      </c>
      <c r="B650" s="1">
        <v>0</v>
      </c>
      <c r="C650" s="1">
        <v>0</v>
      </c>
      <c r="D650" s="1">
        <v>0</v>
      </c>
      <c r="E650" s="2">
        <v>5.0299999999999997E-3</v>
      </c>
      <c r="F650" s="1">
        <v>0</v>
      </c>
      <c r="H650" s="5">
        <f t="shared" si="21"/>
        <v>3.47573</v>
      </c>
      <c r="I650" s="5">
        <f t="shared" si="22"/>
        <v>3.4757300000000002E-3</v>
      </c>
    </row>
    <row r="651" spans="1:9">
      <c r="A651" s="1">
        <v>0</v>
      </c>
      <c r="B651" s="1">
        <v>0</v>
      </c>
      <c r="C651" s="1">
        <v>0</v>
      </c>
      <c r="D651" s="1">
        <v>0</v>
      </c>
      <c r="E651" s="2">
        <v>4.8999999999999998E-3</v>
      </c>
      <c r="F651" s="1">
        <v>0</v>
      </c>
      <c r="H651" s="5">
        <f t="shared" si="21"/>
        <v>3.3858999999999999</v>
      </c>
      <c r="I651" s="5">
        <f t="shared" si="22"/>
        <v>3.3858999999999998E-3</v>
      </c>
    </row>
    <row r="652" spans="1:9">
      <c r="A652" s="1">
        <v>0</v>
      </c>
      <c r="B652" s="1">
        <v>0</v>
      </c>
      <c r="C652" s="1">
        <v>0</v>
      </c>
      <c r="D652" s="1">
        <v>0</v>
      </c>
      <c r="E652" s="2">
        <v>4.8999999999999998E-3</v>
      </c>
      <c r="F652" s="1">
        <v>0</v>
      </c>
      <c r="H652" s="5">
        <f t="shared" si="21"/>
        <v>3.3858999999999999</v>
      </c>
      <c r="I652" s="5">
        <f t="shared" si="22"/>
        <v>3.3858999999999998E-3</v>
      </c>
    </row>
    <row r="653" spans="1:9">
      <c r="A653" s="1">
        <v>0</v>
      </c>
      <c r="B653" s="1">
        <v>0</v>
      </c>
      <c r="C653" s="1">
        <v>0</v>
      </c>
      <c r="D653" s="1">
        <v>0</v>
      </c>
      <c r="E653" s="2">
        <v>4.8999999999999998E-3</v>
      </c>
      <c r="F653" s="1">
        <v>0</v>
      </c>
      <c r="H653" s="5">
        <f t="shared" si="21"/>
        <v>3.3858999999999999</v>
      </c>
      <c r="I653" s="5">
        <f t="shared" si="22"/>
        <v>3.3858999999999998E-3</v>
      </c>
    </row>
    <row r="654" spans="1:9">
      <c r="A654" s="1">
        <v>0</v>
      </c>
      <c r="B654" s="1">
        <v>0</v>
      </c>
      <c r="C654" s="1">
        <v>0</v>
      </c>
      <c r="D654" s="1">
        <v>0</v>
      </c>
      <c r="E654" s="2">
        <v>4.8999999999999998E-3</v>
      </c>
      <c r="F654" s="1">
        <v>0</v>
      </c>
      <c r="H654" s="5">
        <f t="shared" si="21"/>
        <v>3.3858999999999999</v>
      </c>
      <c r="I654" s="5">
        <f t="shared" si="22"/>
        <v>3.3858999999999998E-3</v>
      </c>
    </row>
    <row r="655" spans="1:9">
      <c r="A655" s="1">
        <v>5.7625999999999999</v>
      </c>
      <c r="B655" s="1">
        <v>9.0314999999999994</v>
      </c>
      <c r="C655" s="1">
        <v>15.522</v>
      </c>
      <c r="D655" s="1">
        <v>0</v>
      </c>
      <c r="E655" s="1">
        <v>294.04000000000002</v>
      </c>
      <c r="F655" s="1">
        <v>11.977</v>
      </c>
      <c r="H655" s="5">
        <f t="shared" si="21"/>
        <v>1962181.0379000001</v>
      </c>
      <c r="I655" s="5">
        <f t="shared" si="22"/>
        <v>1962.1810379000001</v>
      </c>
    </row>
    <row r="656" spans="1:9">
      <c r="A656" s="1">
        <v>80.731999999999999</v>
      </c>
      <c r="B656" s="1">
        <v>126.45</v>
      </c>
      <c r="C656" s="1">
        <v>217.32</v>
      </c>
      <c r="D656" s="1">
        <v>62.692999999999998</v>
      </c>
      <c r="E656" s="1">
        <v>4091</v>
      </c>
      <c r="F656" s="1">
        <v>167.69</v>
      </c>
      <c r="H656" s="5">
        <f t="shared" si="21"/>
        <v>27869482.153999999</v>
      </c>
      <c r="I656" s="5">
        <f t="shared" si="22"/>
        <v>27869.482154000001</v>
      </c>
    </row>
    <row r="657" spans="1:9">
      <c r="A657" s="1">
        <v>149.21</v>
      </c>
      <c r="B657" s="1">
        <v>233.71</v>
      </c>
      <c r="C657" s="1">
        <v>401.67</v>
      </c>
      <c r="D657" s="1">
        <v>1703.9</v>
      </c>
      <c r="E657" s="1">
        <v>10613</v>
      </c>
      <c r="F657" s="1">
        <v>309.95</v>
      </c>
      <c r="H657" s="5">
        <f t="shared" si="21"/>
        <v>63912144.18</v>
      </c>
      <c r="I657" s="5">
        <f t="shared" si="22"/>
        <v>63912.144180000003</v>
      </c>
    </row>
    <row r="658" spans="1:9">
      <c r="A658" s="1">
        <v>80.147999999999996</v>
      </c>
      <c r="B658" s="1">
        <v>125.55</v>
      </c>
      <c r="C658" s="1">
        <v>215.78</v>
      </c>
      <c r="D658" s="1">
        <v>4533.5</v>
      </c>
      <c r="E658" s="1">
        <v>7647.3</v>
      </c>
      <c r="F658" s="1">
        <v>166.51</v>
      </c>
      <c r="H658" s="5">
        <f t="shared" si="21"/>
        <v>59130076.291999996</v>
      </c>
      <c r="I658" s="5">
        <f t="shared" si="22"/>
        <v>59130.076291999998</v>
      </c>
    </row>
    <row r="659" spans="1:9">
      <c r="A659" s="1">
        <v>5.9085999999999999</v>
      </c>
      <c r="B659" s="1">
        <v>9.2545999999999999</v>
      </c>
      <c r="C659" s="1">
        <v>15.904999999999999</v>
      </c>
      <c r="D659" s="1">
        <v>4586.7</v>
      </c>
      <c r="E659" s="1">
        <v>142.74</v>
      </c>
      <c r="F659" s="1">
        <v>12.273</v>
      </c>
      <c r="H659" s="5">
        <f t="shared" si="21"/>
        <v>31632688.065199997</v>
      </c>
      <c r="I659" s="5">
        <f t="shared" si="22"/>
        <v>31632.688065199996</v>
      </c>
    </row>
    <row r="660" spans="1:9">
      <c r="A660" s="1">
        <v>0</v>
      </c>
      <c r="B660" s="1">
        <v>0</v>
      </c>
      <c r="C660" s="1">
        <v>0</v>
      </c>
      <c r="D660" s="1">
        <v>4586.7</v>
      </c>
      <c r="E660" s="2">
        <v>4.99E-2</v>
      </c>
      <c r="F660" s="1">
        <v>0</v>
      </c>
      <c r="H660" s="5">
        <f t="shared" si="21"/>
        <v>29731023.880899999</v>
      </c>
      <c r="I660" s="5">
        <f t="shared" si="22"/>
        <v>29731.0238809</v>
      </c>
    </row>
    <row r="661" spans="1:9">
      <c r="A661" s="1">
        <v>0</v>
      </c>
      <c r="B661" s="1">
        <v>0</v>
      </c>
      <c r="C661" s="1">
        <v>0</v>
      </c>
      <c r="D661" s="1">
        <v>4586.7</v>
      </c>
      <c r="E661" s="2">
        <v>5.79E-2</v>
      </c>
      <c r="F661" s="1">
        <v>0</v>
      </c>
      <c r="H661" s="5">
        <f t="shared" si="21"/>
        <v>29731029.4089</v>
      </c>
      <c r="I661" s="5">
        <f t="shared" si="22"/>
        <v>29731.029408900002</v>
      </c>
    </row>
    <row r="662" spans="1:9">
      <c r="A662" s="1">
        <v>0</v>
      </c>
      <c r="B662" s="1">
        <v>0</v>
      </c>
      <c r="C662" s="1">
        <v>0</v>
      </c>
      <c r="D662" s="1">
        <v>4586.7</v>
      </c>
      <c r="E662" s="2">
        <v>6.4199999999999993E-2</v>
      </c>
      <c r="F662" s="1">
        <v>0</v>
      </c>
      <c r="H662" s="5">
        <f t="shared" si="21"/>
        <v>29731033.762199998</v>
      </c>
      <c r="I662" s="5">
        <f t="shared" si="22"/>
        <v>29731.033762199997</v>
      </c>
    </row>
    <row r="663" spans="1:9">
      <c r="A663" s="1">
        <v>0</v>
      </c>
      <c r="B663" s="1">
        <v>0</v>
      </c>
      <c r="C663" s="1">
        <v>15.65</v>
      </c>
      <c r="D663" s="1">
        <v>4586.7</v>
      </c>
      <c r="E663" s="2">
        <v>6.9400000000000003E-2</v>
      </c>
      <c r="F663" s="1">
        <v>317.70999999999998</v>
      </c>
      <c r="H663" s="5">
        <f t="shared" si="21"/>
        <v>32883676.825399999</v>
      </c>
      <c r="I663" s="5">
        <f t="shared" si="22"/>
        <v>32883.676825399998</v>
      </c>
    </row>
    <row r="664" spans="1:9">
      <c r="A664" s="1">
        <v>3.0417999999999998</v>
      </c>
      <c r="B664" s="1">
        <v>34.322000000000003</v>
      </c>
      <c r="C664" s="1">
        <v>219.05</v>
      </c>
      <c r="D664" s="1">
        <v>4586.7</v>
      </c>
      <c r="E664" s="1">
        <v>774.97</v>
      </c>
      <c r="F664" s="1">
        <v>727.8</v>
      </c>
      <c r="H664" s="5">
        <f t="shared" si="21"/>
        <v>45813529.417199999</v>
      </c>
      <c r="I664" s="5">
        <f t="shared" si="22"/>
        <v>45813.529417199999</v>
      </c>
    </row>
    <row r="665" spans="1:9">
      <c r="A665" s="1">
        <v>80.906000000000006</v>
      </c>
      <c r="B665" s="1">
        <v>293.24</v>
      </c>
      <c r="C665" s="1">
        <v>587.19000000000005</v>
      </c>
      <c r="D665" s="1">
        <v>4586.7</v>
      </c>
      <c r="E665" s="1">
        <v>5414.6</v>
      </c>
      <c r="F665" s="1">
        <v>1097.5999999999999</v>
      </c>
      <c r="H665" s="5">
        <f t="shared" si="21"/>
        <v>81287083.044</v>
      </c>
      <c r="I665" s="5">
        <f t="shared" si="22"/>
        <v>81287.083043999999</v>
      </c>
    </row>
    <row r="666" spans="1:9">
      <c r="A666" s="1">
        <v>155.69999999999999</v>
      </c>
      <c r="B666" s="1">
        <v>466.52</v>
      </c>
      <c r="C666" s="1">
        <v>864.02</v>
      </c>
      <c r="D666" s="1">
        <v>4461</v>
      </c>
      <c r="E666" s="1">
        <v>14912</v>
      </c>
      <c r="F666" s="1">
        <v>1271.0999999999999</v>
      </c>
      <c r="H666" s="5">
        <f t="shared" si="21"/>
        <v>113264810.62</v>
      </c>
      <c r="I666" s="5">
        <f t="shared" si="22"/>
        <v>113264.81062</v>
      </c>
    </row>
    <row r="667" spans="1:9">
      <c r="A667" s="1">
        <v>160.88</v>
      </c>
      <c r="B667" s="1">
        <v>424.36</v>
      </c>
      <c r="C667" s="1">
        <v>772.65</v>
      </c>
      <c r="D667" s="1">
        <v>2882</v>
      </c>
      <c r="E667" s="1">
        <v>14581</v>
      </c>
      <c r="F667" s="1">
        <v>1096.0999999999999</v>
      </c>
      <c r="H667" s="5">
        <f t="shared" si="21"/>
        <v>98406640.700000003</v>
      </c>
      <c r="I667" s="5">
        <f t="shared" si="22"/>
        <v>98406.640700000004</v>
      </c>
    </row>
    <row r="668" spans="1:9">
      <c r="A668" s="1">
        <v>160.88</v>
      </c>
      <c r="B668" s="1">
        <v>317.47000000000003</v>
      </c>
      <c r="C668" s="1">
        <v>569.69000000000005</v>
      </c>
      <c r="D668" s="1">
        <v>1253.7</v>
      </c>
      <c r="E668" s="1">
        <v>13436</v>
      </c>
      <c r="F668" s="1">
        <v>683.6</v>
      </c>
      <c r="H668" s="5">
        <f t="shared" si="21"/>
        <v>75106641.649999991</v>
      </c>
      <c r="I668" s="5">
        <f t="shared" si="22"/>
        <v>75106.64164999999</v>
      </c>
    </row>
    <row r="669" spans="1:9">
      <c r="A669" s="1">
        <v>160.88</v>
      </c>
      <c r="B669" s="1">
        <v>252</v>
      </c>
      <c r="C669" s="1">
        <v>434.13</v>
      </c>
      <c r="D669" s="1">
        <v>962.98</v>
      </c>
      <c r="E669" s="1">
        <v>12795</v>
      </c>
      <c r="F669" s="1">
        <v>368.63</v>
      </c>
      <c r="H669" s="5">
        <f t="shared" si="21"/>
        <v>64492697.829999998</v>
      </c>
      <c r="I669" s="5">
        <f t="shared" si="22"/>
        <v>64492.697829999997</v>
      </c>
    </row>
    <row r="670" spans="1:9">
      <c r="A670" s="1">
        <v>160.88</v>
      </c>
      <c r="B670" s="1">
        <v>252</v>
      </c>
      <c r="C670" s="1">
        <v>433.1</v>
      </c>
      <c r="D670" s="1">
        <v>65.757000000000005</v>
      </c>
      <c r="E670" s="1">
        <v>12312</v>
      </c>
      <c r="F670" s="1">
        <v>334.2</v>
      </c>
      <c r="H670" s="5">
        <f t="shared" si="21"/>
        <v>58029698.993999995</v>
      </c>
      <c r="I670" s="5">
        <f t="shared" si="22"/>
        <v>58029.698993999998</v>
      </c>
    </row>
    <row r="671" spans="1:9">
      <c r="A671" s="1">
        <v>160.88</v>
      </c>
      <c r="B671" s="1">
        <v>252</v>
      </c>
      <c r="C671" s="1">
        <v>433.1</v>
      </c>
      <c r="D671" s="2">
        <v>6.4699999999999997E-30</v>
      </c>
      <c r="E671" s="1">
        <v>11924</v>
      </c>
      <c r="F671" s="1">
        <v>334.2</v>
      </c>
      <c r="H671" s="5">
        <f t="shared" si="21"/>
        <v>57335354.119999997</v>
      </c>
      <c r="I671" s="5">
        <f t="shared" si="22"/>
        <v>57335.354119999996</v>
      </c>
    </row>
    <row r="672" spans="1:9">
      <c r="A672" s="1">
        <v>155.07</v>
      </c>
      <c r="B672" s="1">
        <v>245.58</v>
      </c>
      <c r="C672" s="1">
        <v>421.95</v>
      </c>
      <c r="D672" s="1">
        <v>0</v>
      </c>
      <c r="E672" s="1">
        <v>11401</v>
      </c>
      <c r="F672" s="1">
        <v>325.69</v>
      </c>
      <c r="H672" s="5">
        <f t="shared" si="21"/>
        <v>55422165.649999999</v>
      </c>
      <c r="I672" s="5">
        <f t="shared" si="22"/>
        <v>55422.165650000003</v>
      </c>
    </row>
    <row r="673" spans="1:9">
      <c r="A673" s="1">
        <v>81.334999999999994</v>
      </c>
      <c r="B673" s="1">
        <v>124.67</v>
      </c>
      <c r="C673" s="1">
        <v>214.23</v>
      </c>
      <c r="D673" s="1">
        <v>0</v>
      </c>
      <c r="E673" s="1">
        <v>7359.1</v>
      </c>
      <c r="F673" s="1">
        <v>165.33</v>
      </c>
      <c r="H673" s="5">
        <f t="shared" si="21"/>
        <v>29674246.350000001</v>
      </c>
      <c r="I673" s="5">
        <f t="shared" si="22"/>
        <v>29674.246350000001</v>
      </c>
    </row>
    <row r="674" spans="1:9">
      <c r="A674" s="1">
        <v>0</v>
      </c>
      <c r="B674" s="1">
        <v>0</v>
      </c>
      <c r="C674" s="1">
        <v>0</v>
      </c>
      <c r="D674" s="1">
        <v>0</v>
      </c>
      <c r="E674" s="2">
        <v>1.7600000000000001E-2</v>
      </c>
      <c r="F674" s="1">
        <v>0</v>
      </c>
      <c r="H674" s="5">
        <f t="shared" si="21"/>
        <v>12.1616</v>
      </c>
      <c r="I674" s="5">
        <f t="shared" si="22"/>
        <v>1.21616E-2</v>
      </c>
    </row>
    <row r="675" spans="1:9">
      <c r="A675" s="1">
        <v>0</v>
      </c>
      <c r="B675" s="1">
        <v>0</v>
      </c>
      <c r="C675" s="1">
        <v>0</v>
      </c>
      <c r="D675" s="1">
        <v>0</v>
      </c>
      <c r="E675" s="2">
        <v>7.7000000000000002E-3</v>
      </c>
      <c r="F675" s="1">
        <v>0</v>
      </c>
      <c r="H675" s="5">
        <f t="shared" si="21"/>
        <v>5.3207000000000004</v>
      </c>
      <c r="I675" s="5">
        <f t="shared" si="22"/>
        <v>5.3207000000000003E-3</v>
      </c>
    </row>
    <row r="676" spans="1:9">
      <c r="A676" s="1">
        <v>0</v>
      </c>
      <c r="B676" s="1">
        <v>0</v>
      </c>
      <c r="C676" s="1">
        <v>0</v>
      </c>
      <c r="D676" s="1">
        <v>0</v>
      </c>
      <c r="E676" s="2">
        <v>4.8999999999999998E-3</v>
      </c>
      <c r="F676" s="1">
        <v>0</v>
      </c>
      <c r="H676" s="5">
        <f t="shared" si="21"/>
        <v>3.3858999999999999</v>
      </c>
      <c r="I676" s="5">
        <f t="shared" si="22"/>
        <v>3.3858999999999998E-3</v>
      </c>
    </row>
    <row r="677" spans="1:9">
      <c r="A677" s="1">
        <v>0</v>
      </c>
      <c r="B677" s="1">
        <v>0</v>
      </c>
      <c r="C677" s="1">
        <v>0</v>
      </c>
      <c r="D677" s="1">
        <v>0</v>
      </c>
      <c r="E677" s="2">
        <v>4.8999999999999998E-3</v>
      </c>
      <c r="F677" s="1">
        <v>0</v>
      </c>
      <c r="H677" s="5">
        <f t="shared" si="21"/>
        <v>3.3858999999999999</v>
      </c>
      <c r="I677" s="5">
        <f t="shared" si="22"/>
        <v>3.3858999999999998E-3</v>
      </c>
    </row>
    <row r="678" spans="1:9">
      <c r="A678" s="1">
        <v>0</v>
      </c>
      <c r="B678" s="1">
        <v>0</v>
      </c>
      <c r="C678" s="1">
        <v>0</v>
      </c>
      <c r="D678" s="1">
        <v>0</v>
      </c>
      <c r="E678" s="2">
        <v>4.8999999999999998E-3</v>
      </c>
      <c r="F678" s="1">
        <v>0</v>
      </c>
      <c r="H678" s="5">
        <f t="shared" si="21"/>
        <v>3.3858999999999999</v>
      </c>
      <c r="I678" s="5">
        <f t="shared" si="22"/>
        <v>3.3858999999999998E-3</v>
      </c>
    </row>
    <row r="679" spans="1:9">
      <c r="A679" s="1">
        <v>2.6269</v>
      </c>
      <c r="B679" s="1">
        <v>4.2393000000000001</v>
      </c>
      <c r="C679" s="1">
        <v>7.2858999999999998</v>
      </c>
      <c r="D679" s="1">
        <v>0</v>
      </c>
      <c r="E679" s="1">
        <v>138.99</v>
      </c>
      <c r="F679" s="1">
        <v>5.6222000000000003</v>
      </c>
      <c r="H679" s="5">
        <f t="shared" si="21"/>
        <v>908204.67109999992</v>
      </c>
      <c r="I679" s="5">
        <f t="shared" si="22"/>
        <v>908.20467109999993</v>
      </c>
    </row>
    <row r="680" spans="1:9">
      <c r="A680" s="1">
        <v>80.546999999999997</v>
      </c>
      <c r="B680" s="1">
        <v>125.68</v>
      </c>
      <c r="C680" s="1">
        <v>216</v>
      </c>
      <c r="D680" s="1">
        <v>108.88</v>
      </c>
      <c r="E680" s="1">
        <v>4091</v>
      </c>
      <c r="F680" s="1">
        <v>166.67</v>
      </c>
      <c r="H680" s="5">
        <f t="shared" si="21"/>
        <v>28072050.987999998</v>
      </c>
      <c r="I680" s="5">
        <f t="shared" si="22"/>
        <v>28072.050987999999</v>
      </c>
    </row>
    <row r="681" spans="1:9">
      <c r="A681" s="1">
        <v>149.84</v>
      </c>
      <c r="B681" s="1">
        <v>243.72</v>
      </c>
      <c r="C681" s="1">
        <v>418.87</v>
      </c>
      <c r="D681" s="1">
        <v>1706.3</v>
      </c>
      <c r="E681" s="1">
        <v>9929.7000000000007</v>
      </c>
      <c r="F681" s="1">
        <v>323.22000000000003</v>
      </c>
      <c r="H681" s="5">
        <f t="shared" si="21"/>
        <v>64408776.520000011</v>
      </c>
      <c r="I681" s="5">
        <f t="shared" si="22"/>
        <v>64408.776520000014</v>
      </c>
    </row>
    <row r="682" spans="1:9">
      <c r="A682" s="1">
        <v>79.468000000000004</v>
      </c>
      <c r="B682" s="1">
        <v>126.32</v>
      </c>
      <c r="C682" s="1">
        <v>217.1</v>
      </c>
      <c r="D682" s="1">
        <v>4311.2</v>
      </c>
      <c r="E682" s="1">
        <v>6784.9</v>
      </c>
      <c r="F682" s="1">
        <v>167.53</v>
      </c>
      <c r="H682" s="5">
        <f t="shared" si="21"/>
        <v>57040350.181999996</v>
      </c>
      <c r="I682" s="5">
        <f t="shared" si="22"/>
        <v>57040.350181999995</v>
      </c>
    </row>
    <row r="683" spans="1:9">
      <c r="A683" s="1">
        <v>5.7645999999999997</v>
      </c>
      <c r="B683" s="1">
        <v>3.9687999999999999</v>
      </c>
      <c r="C683" s="1">
        <v>6.8209</v>
      </c>
      <c r="D683" s="1">
        <v>4586.7</v>
      </c>
      <c r="E683" s="1">
        <v>181.77</v>
      </c>
      <c r="F683" s="1">
        <v>5.2633999999999999</v>
      </c>
      <c r="H683" s="5">
        <f t="shared" si="21"/>
        <v>31188860.095799997</v>
      </c>
      <c r="I683" s="5">
        <f t="shared" si="22"/>
        <v>31188.860095799999</v>
      </c>
    </row>
    <row r="684" spans="1:9">
      <c r="A684" s="1">
        <v>0</v>
      </c>
      <c r="B684" s="1">
        <v>0</v>
      </c>
      <c r="C684" s="1">
        <v>0</v>
      </c>
      <c r="D684" s="1">
        <v>4586.7</v>
      </c>
      <c r="E684" s="2">
        <v>4.58E-2</v>
      </c>
      <c r="F684" s="1">
        <v>0</v>
      </c>
      <c r="H684" s="5">
        <f t="shared" si="21"/>
        <v>29731021.047799997</v>
      </c>
      <c r="I684" s="5">
        <f t="shared" si="22"/>
        <v>29731.021047799997</v>
      </c>
    </row>
    <row r="685" spans="1:9">
      <c r="A685" s="1">
        <v>0</v>
      </c>
      <c r="B685" s="1">
        <v>0</v>
      </c>
      <c r="C685" s="1">
        <v>0</v>
      </c>
      <c r="D685" s="1">
        <v>4586.7</v>
      </c>
      <c r="E685" s="2">
        <v>6.13E-2</v>
      </c>
      <c r="F685" s="1">
        <v>0</v>
      </c>
      <c r="H685" s="5">
        <f t="shared" si="21"/>
        <v>29731031.758299999</v>
      </c>
      <c r="I685" s="5">
        <f t="shared" si="22"/>
        <v>29731.0317583</v>
      </c>
    </row>
    <row r="686" spans="1:9">
      <c r="A686" s="1">
        <v>0</v>
      </c>
      <c r="B686" s="1">
        <v>0</v>
      </c>
      <c r="C686" s="1">
        <v>0</v>
      </c>
      <c r="D686" s="1">
        <v>4586.7</v>
      </c>
      <c r="E686" s="2">
        <v>7.0699999999999999E-2</v>
      </c>
      <c r="F686" s="1">
        <v>0</v>
      </c>
      <c r="H686" s="5">
        <f t="shared" si="21"/>
        <v>29731038.253699999</v>
      </c>
      <c r="I686" s="5">
        <f t="shared" si="22"/>
        <v>29731.0382537</v>
      </c>
    </row>
    <row r="687" spans="1:9">
      <c r="A687" s="1">
        <v>0</v>
      </c>
      <c r="B687" s="1">
        <v>0</v>
      </c>
      <c r="C687" s="1">
        <v>0</v>
      </c>
      <c r="D687" s="1">
        <v>4586.7</v>
      </c>
      <c r="E687" s="2">
        <v>7.5399999999999995E-2</v>
      </c>
      <c r="F687" s="1">
        <v>110.85</v>
      </c>
      <c r="H687" s="5">
        <f t="shared" si="21"/>
        <v>30599772.951399997</v>
      </c>
      <c r="I687" s="5">
        <f t="shared" si="22"/>
        <v>30599.772951399998</v>
      </c>
    </row>
    <row r="688" spans="1:9">
      <c r="A688" s="1">
        <v>3.6263999999999998</v>
      </c>
      <c r="B688" s="1">
        <v>8.2051999999999996</v>
      </c>
      <c r="C688" s="1">
        <v>21.75</v>
      </c>
      <c r="D688" s="1">
        <v>4586.7</v>
      </c>
      <c r="E688" s="1">
        <v>537.99</v>
      </c>
      <c r="F688" s="1">
        <v>396.94</v>
      </c>
      <c r="H688" s="5">
        <f t="shared" si="21"/>
        <v>34771825.519199997</v>
      </c>
      <c r="I688" s="5">
        <f t="shared" si="22"/>
        <v>34771.8255192</v>
      </c>
    </row>
    <row r="689" spans="1:9">
      <c r="A689" s="1">
        <v>80.44</v>
      </c>
      <c r="B689" s="1">
        <v>175.49</v>
      </c>
      <c r="C689" s="1">
        <v>430.72</v>
      </c>
      <c r="D689" s="1">
        <v>4586.7</v>
      </c>
      <c r="E689" s="1">
        <v>5250.5</v>
      </c>
      <c r="F689" s="1">
        <v>786.01</v>
      </c>
      <c r="H689" s="5">
        <f t="shared" si="21"/>
        <v>71885635.460000008</v>
      </c>
      <c r="I689" s="5">
        <f t="shared" si="22"/>
        <v>71885.635460000005</v>
      </c>
    </row>
    <row r="690" spans="1:9">
      <c r="A690" s="1">
        <v>155.28</v>
      </c>
      <c r="B690" s="1">
        <v>446.83</v>
      </c>
      <c r="C690" s="1">
        <v>794.33</v>
      </c>
      <c r="D690" s="1">
        <v>4484.6000000000004</v>
      </c>
      <c r="E690" s="1">
        <v>15478</v>
      </c>
      <c r="F690" s="1">
        <v>1088.0999999999999</v>
      </c>
      <c r="H690" s="5">
        <f t="shared" si="21"/>
        <v>109327521.15000001</v>
      </c>
      <c r="I690" s="5">
        <f t="shared" si="22"/>
        <v>109327.52115000002</v>
      </c>
    </row>
    <row r="691" spans="1:9">
      <c r="A691" s="1">
        <v>160.88</v>
      </c>
      <c r="B691" s="1">
        <v>472.21</v>
      </c>
      <c r="C691" s="1">
        <v>797.47</v>
      </c>
      <c r="D691" s="1">
        <v>2869.9</v>
      </c>
      <c r="E691" s="1">
        <v>15297</v>
      </c>
      <c r="F691" s="1">
        <v>1018.5</v>
      </c>
      <c r="H691" s="5">
        <f t="shared" si="21"/>
        <v>99322497.209999993</v>
      </c>
      <c r="I691" s="5">
        <f t="shared" si="22"/>
        <v>99322.497210000001</v>
      </c>
    </row>
    <row r="692" spans="1:9">
      <c r="A692" s="1">
        <v>160.88</v>
      </c>
      <c r="B692" s="1">
        <v>395.35</v>
      </c>
      <c r="C692" s="1">
        <v>652.62</v>
      </c>
      <c r="D692" s="1">
        <v>1226.9000000000001</v>
      </c>
      <c r="E692" s="1">
        <v>14373</v>
      </c>
      <c r="F692" s="1">
        <v>763.85</v>
      </c>
      <c r="H692" s="5">
        <f t="shared" si="21"/>
        <v>79813361.980000004</v>
      </c>
      <c r="I692" s="5">
        <f t="shared" si="22"/>
        <v>79813.361980000001</v>
      </c>
    </row>
    <row r="693" spans="1:9">
      <c r="A693" s="1">
        <v>160.88</v>
      </c>
      <c r="B693" s="1">
        <v>286.69</v>
      </c>
      <c r="C693" s="1">
        <v>486.62</v>
      </c>
      <c r="D693" s="1">
        <v>1166.7</v>
      </c>
      <c r="E693" s="1">
        <v>13374</v>
      </c>
      <c r="F693" s="1">
        <v>461.51</v>
      </c>
      <c r="H693" s="5">
        <f t="shared" si="21"/>
        <v>69205085.219999999</v>
      </c>
      <c r="I693" s="5">
        <f t="shared" si="22"/>
        <v>69205.085219999994</v>
      </c>
    </row>
    <row r="694" spans="1:9">
      <c r="A694" s="1">
        <v>160.88</v>
      </c>
      <c r="B694" s="1">
        <v>252</v>
      </c>
      <c r="C694" s="1">
        <v>433.1</v>
      </c>
      <c r="D694" s="1">
        <v>496.98</v>
      </c>
      <c r="E694" s="1">
        <v>12623</v>
      </c>
      <c r="F694" s="1">
        <v>334.2</v>
      </c>
      <c r="H694" s="5">
        <f t="shared" si="21"/>
        <v>61039787.479999997</v>
      </c>
      <c r="I694" s="5">
        <f t="shared" si="22"/>
        <v>61039.787479999999</v>
      </c>
    </row>
    <row r="695" spans="1:9">
      <c r="A695" s="1">
        <v>160.88</v>
      </c>
      <c r="B695" s="1">
        <v>252</v>
      </c>
      <c r="C695" s="1">
        <v>433.1</v>
      </c>
      <c r="D695" s="2">
        <v>1.3499999999999999E-14</v>
      </c>
      <c r="E695" s="1">
        <v>11953</v>
      </c>
      <c r="F695" s="1">
        <v>334.2</v>
      </c>
      <c r="H695" s="5">
        <f t="shared" si="21"/>
        <v>57355393.119999997</v>
      </c>
      <c r="I695" s="5">
        <f t="shared" si="22"/>
        <v>57355.393120000001</v>
      </c>
    </row>
    <row r="696" spans="1:9">
      <c r="A696" s="1">
        <v>155.41999999999999</v>
      </c>
      <c r="B696" s="1">
        <v>242.92</v>
      </c>
      <c r="C696" s="1">
        <v>417.46</v>
      </c>
      <c r="D696" s="2">
        <v>1.5100000000000001E-30</v>
      </c>
      <c r="E696" s="1">
        <v>11045</v>
      </c>
      <c r="F696" s="1">
        <v>322.11</v>
      </c>
      <c r="H696" s="5">
        <f t="shared" si="21"/>
        <v>55015385.789999999</v>
      </c>
      <c r="I696" s="5">
        <f t="shared" si="22"/>
        <v>55015.38579</v>
      </c>
    </row>
    <row r="697" spans="1:9">
      <c r="A697" s="1">
        <v>79.888000000000005</v>
      </c>
      <c r="B697" s="1">
        <v>126</v>
      </c>
      <c r="C697" s="1">
        <v>216.55</v>
      </c>
      <c r="D697" s="1">
        <v>0</v>
      </c>
      <c r="E697" s="1">
        <v>6494.4</v>
      </c>
      <c r="F697" s="1">
        <v>167.08</v>
      </c>
      <c r="H697" s="5">
        <f t="shared" si="21"/>
        <v>28939893.952</v>
      </c>
      <c r="I697" s="5">
        <f t="shared" si="22"/>
        <v>28939.893951999999</v>
      </c>
    </row>
    <row r="698" spans="1:9">
      <c r="A698" s="1">
        <v>0</v>
      </c>
      <c r="B698" s="1">
        <v>0</v>
      </c>
      <c r="C698" s="1">
        <v>0</v>
      </c>
      <c r="D698" s="1">
        <v>0</v>
      </c>
      <c r="E698" s="2">
        <v>4.8999999999999998E-3</v>
      </c>
      <c r="F698" s="1">
        <v>0</v>
      </c>
      <c r="H698" s="5">
        <f t="shared" si="21"/>
        <v>3.3858999999999999</v>
      </c>
      <c r="I698" s="5">
        <f t="shared" si="22"/>
        <v>3.3858999999999998E-3</v>
      </c>
    </row>
    <row r="699" spans="1:9">
      <c r="A699" s="1">
        <v>0</v>
      </c>
      <c r="B699" s="1">
        <v>0</v>
      </c>
      <c r="C699" s="1">
        <v>0</v>
      </c>
      <c r="D699" s="1">
        <v>0</v>
      </c>
      <c r="E699" s="2">
        <v>4.8999999999999998E-3</v>
      </c>
      <c r="F699" s="1">
        <v>0</v>
      </c>
      <c r="H699" s="5">
        <f t="shared" si="21"/>
        <v>3.3858999999999999</v>
      </c>
      <c r="I699" s="5">
        <f t="shared" si="22"/>
        <v>3.3858999999999998E-3</v>
      </c>
    </row>
    <row r="700" spans="1:9">
      <c r="A700" s="1">
        <v>0</v>
      </c>
      <c r="B700" s="1">
        <v>0</v>
      </c>
      <c r="C700" s="1">
        <v>0</v>
      </c>
      <c r="D700" s="1">
        <v>0</v>
      </c>
      <c r="E700" s="2">
        <v>4.8999999999999998E-3</v>
      </c>
      <c r="F700" s="1">
        <v>0</v>
      </c>
      <c r="H700" s="5">
        <f t="shared" si="21"/>
        <v>3.3858999999999999</v>
      </c>
      <c r="I700" s="5">
        <f t="shared" si="22"/>
        <v>3.3858999999999998E-3</v>
      </c>
    </row>
    <row r="701" spans="1:9">
      <c r="A701" s="1">
        <v>0</v>
      </c>
      <c r="B701" s="1">
        <v>0</v>
      </c>
      <c r="C701" s="1">
        <v>0</v>
      </c>
      <c r="D701" s="1">
        <v>0</v>
      </c>
      <c r="E701" s="2">
        <v>4.8999999999999998E-3</v>
      </c>
      <c r="F701" s="1">
        <v>0</v>
      </c>
      <c r="H701" s="5">
        <f t="shared" si="21"/>
        <v>3.3858999999999999</v>
      </c>
      <c r="I701" s="5">
        <f t="shared" si="22"/>
        <v>3.3858999999999998E-3</v>
      </c>
    </row>
    <row r="702" spans="1:9">
      <c r="A702" s="1">
        <v>0</v>
      </c>
      <c r="B702" s="1">
        <v>0</v>
      </c>
      <c r="C702" s="1">
        <v>0</v>
      </c>
      <c r="D702" s="1">
        <v>0</v>
      </c>
      <c r="E702" s="2">
        <v>4.8999999999999998E-3</v>
      </c>
      <c r="F702" s="1">
        <v>0</v>
      </c>
      <c r="H702" s="5">
        <f t="shared" si="21"/>
        <v>3.3858999999999999</v>
      </c>
      <c r="I702" s="5">
        <f t="shared" si="22"/>
        <v>3.3858999999999998E-3</v>
      </c>
    </row>
    <row r="703" spans="1:9">
      <c r="A703" s="1">
        <v>5.8902999999999999</v>
      </c>
      <c r="B703" s="1">
        <v>9.2213999999999992</v>
      </c>
      <c r="C703" s="1">
        <v>15.848000000000001</v>
      </c>
      <c r="D703" s="1">
        <v>0</v>
      </c>
      <c r="E703" s="1">
        <v>299.83</v>
      </c>
      <c r="F703" s="1">
        <v>12.228999999999999</v>
      </c>
      <c r="H703" s="5">
        <f t="shared" si="21"/>
        <v>2004283.3933999999</v>
      </c>
      <c r="I703" s="5">
        <f t="shared" si="22"/>
        <v>2004.2833934</v>
      </c>
    </row>
    <row r="704" spans="1:9">
      <c r="A704" s="1">
        <v>80.344999999999999</v>
      </c>
      <c r="B704" s="1">
        <v>125.84</v>
      </c>
      <c r="C704" s="1">
        <v>216.28</v>
      </c>
      <c r="D704" s="1">
        <v>102</v>
      </c>
      <c r="E704" s="1">
        <v>4091</v>
      </c>
      <c r="F704" s="1">
        <v>166.89</v>
      </c>
      <c r="H704" s="5">
        <f t="shared" si="21"/>
        <v>28006272.82</v>
      </c>
      <c r="I704" s="5">
        <f t="shared" si="22"/>
        <v>28006.272820000002</v>
      </c>
    </row>
    <row r="705" spans="1:9">
      <c r="A705" s="1">
        <v>149.71</v>
      </c>
      <c r="B705" s="1">
        <v>233.64</v>
      </c>
      <c r="C705" s="1">
        <v>401.54</v>
      </c>
      <c r="D705" s="1">
        <v>1716.4</v>
      </c>
      <c r="E705" s="1">
        <v>9979.2999999999993</v>
      </c>
      <c r="F705" s="1">
        <v>309.85000000000002</v>
      </c>
      <c r="H705" s="5">
        <f t="shared" si="21"/>
        <v>63635427.730000004</v>
      </c>
      <c r="I705" s="5">
        <f t="shared" si="22"/>
        <v>63635.427730000003</v>
      </c>
    </row>
    <row r="706" spans="1:9">
      <c r="A706" s="1">
        <v>81.34</v>
      </c>
      <c r="B706" s="1">
        <v>126.16</v>
      </c>
      <c r="C706" s="1">
        <v>216.82</v>
      </c>
      <c r="D706" s="1">
        <v>4533.7</v>
      </c>
      <c r="E706" s="1">
        <v>7514</v>
      </c>
      <c r="F706" s="1">
        <v>167.31</v>
      </c>
      <c r="H706" s="5">
        <f t="shared" ref="H706:H769" si="23">SUM(A706*$N$4+B706*$N$5+C706*$N$6+D706*$N$9+E706*$N$8+F706*$N$7)</f>
        <v>59296552.069999993</v>
      </c>
      <c r="I706" s="5">
        <f t="shared" si="22"/>
        <v>59296.552069999991</v>
      </c>
    </row>
    <row r="707" spans="1:9">
      <c r="A707" s="1">
        <v>2.2622</v>
      </c>
      <c r="B707" s="1">
        <v>3.5434999999999999</v>
      </c>
      <c r="C707" s="1">
        <v>6.0900999999999996</v>
      </c>
      <c r="D707" s="1">
        <v>4586.7</v>
      </c>
      <c r="E707" s="1">
        <v>130.06</v>
      </c>
      <c r="F707" s="1">
        <v>4.6993999999999998</v>
      </c>
      <c r="H707" s="5">
        <f t="shared" si="23"/>
        <v>30511223.087899998</v>
      </c>
      <c r="I707" s="5">
        <f t="shared" ref="I707:I770" si="24">H707*0.001</f>
        <v>30511.223087899998</v>
      </c>
    </row>
    <row r="708" spans="1:9">
      <c r="A708" s="1">
        <v>0</v>
      </c>
      <c r="B708" s="1">
        <v>0</v>
      </c>
      <c r="C708" s="1">
        <v>0</v>
      </c>
      <c r="D708" s="1">
        <v>4586.7</v>
      </c>
      <c r="E708" s="2">
        <v>6.59E-2</v>
      </c>
      <c r="F708" s="1">
        <v>0</v>
      </c>
      <c r="H708" s="5">
        <f t="shared" si="23"/>
        <v>29731034.936899997</v>
      </c>
      <c r="I708" s="5">
        <f t="shared" si="24"/>
        <v>29731.0349369</v>
      </c>
    </row>
    <row r="709" spans="1:9">
      <c r="A709" s="1">
        <v>0</v>
      </c>
      <c r="B709" s="1">
        <v>0</v>
      </c>
      <c r="C709" s="1">
        <v>0</v>
      </c>
      <c r="D709" s="1">
        <v>4586.7</v>
      </c>
      <c r="E709" s="2">
        <v>7.9000000000000001E-2</v>
      </c>
      <c r="F709" s="1">
        <v>0</v>
      </c>
      <c r="H709" s="5">
        <f t="shared" si="23"/>
        <v>29731043.989</v>
      </c>
      <c r="I709" s="5">
        <f t="shared" si="24"/>
        <v>29731.043989000002</v>
      </c>
    </row>
    <row r="710" spans="1:9">
      <c r="A710" s="1">
        <v>0</v>
      </c>
      <c r="B710" s="1">
        <v>0</v>
      </c>
      <c r="C710" s="1">
        <v>0</v>
      </c>
      <c r="D710" s="1">
        <v>4586.7</v>
      </c>
      <c r="E710" s="2">
        <v>8.4500000000000006E-2</v>
      </c>
      <c r="F710" s="1">
        <v>125.31</v>
      </c>
      <c r="H710" s="5">
        <f t="shared" si="23"/>
        <v>30713102.259499997</v>
      </c>
      <c r="I710" s="5">
        <f t="shared" si="24"/>
        <v>30713.102259499996</v>
      </c>
    </row>
    <row r="711" spans="1:9">
      <c r="A711" s="1">
        <v>0</v>
      </c>
      <c r="B711" s="1">
        <v>12.134</v>
      </c>
      <c r="C711" s="1">
        <v>166.97</v>
      </c>
      <c r="D711" s="1">
        <v>4586.7</v>
      </c>
      <c r="E711" s="1">
        <v>368.14</v>
      </c>
      <c r="F711" s="1">
        <v>710.9</v>
      </c>
      <c r="H711" s="5">
        <f t="shared" si="23"/>
        <v>42641897.522</v>
      </c>
      <c r="I711" s="5">
        <f t="shared" si="24"/>
        <v>42641.897521999999</v>
      </c>
    </row>
    <row r="712" spans="1:9">
      <c r="A712" s="1">
        <v>2.3412000000000002</v>
      </c>
      <c r="B712" s="1">
        <v>224.49</v>
      </c>
      <c r="C712" s="1">
        <v>331.3</v>
      </c>
      <c r="D712" s="1">
        <v>4586.7</v>
      </c>
      <c r="E712" s="1">
        <v>1050.9000000000001</v>
      </c>
      <c r="F712" s="1">
        <v>1060</v>
      </c>
      <c r="H712" s="5">
        <f t="shared" si="23"/>
        <v>53464952.570799999</v>
      </c>
      <c r="I712" s="5">
        <f t="shared" si="24"/>
        <v>53464.9525708</v>
      </c>
    </row>
    <row r="713" spans="1:9">
      <c r="A713" s="1">
        <v>80.504999999999995</v>
      </c>
      <c r="B713" s="1">
        <v>451.39</v>
      </c>
      <c r="C713" s="1">
        <v>695.58</v>
      </c>
      <c r="D713" s="1">
        <v>4586.7</v>
      </c>
      <c r="E713" s="1">
        <v>5775.5</v>
      </c>
      <c r="F713" s="1">
        <v>1420.9</v>
      </c>
      <c r="H713" s="5">
        <f t="shared" si="23"/>
        <v>88777971.579999998</v>
      </c>
      <c r="I713" s="5">
        <f t="shared" si="24"/>
        <v>88777.971579999998</v>
      </c>
    </row>
    <row r="714" spans="1:9">
      <c r="A714" s="1">
        <v>158.5</v>
      </c>
      <c r="B714" s="1">
        <v>604.59</v>
      </c>
      <c r="C714" s="1">
        <v>1011.8</v>
      </c>
      <c r="D714" s="1">
        <v>4481.3</v>
      </c>
      <c r="E714" s="1">
        <v>16240</v>
      </c>
      <c r="F714" s="1">
        <v>1604.1</v>
      </c>
      <c r="H714" s="5">
        <f t="shared" si="23"/>
        <v>123829783.67</v>
      </c>
      <c r="I714" s="5">
        <f t="shared" si="24"/>
        <v>123829.78367</v>
      </c>
    </row>
    <row r="715" spans="1:9">
      <c r="A715" s="1">
        <v>160.88</v>
      </c>
      <c r="B715" s="1">
        <v>561.64</v>
      </c>
      <c r="C715" s="1">
        <v>948.76</v>
      </c>
      <c r="D715" s="1">
        <v>2868</v>
      </c>
      <c r="E715" s="1">
        <v>16151</v>
      </c>
      <c r="F715" s="1">
        <v>1434.4</v>
      </c>
      <c r="H715" s="5">
        <f t="shared" si="23"/>
        <v>109672328.31999999</v>
      </c>
      <c r="I715" s="5">
        <f t="shared" si="24"/>
        <v>109672.32832</v>
      </c>
    </row>
    <row r="716" spans="1:9">
      <c r="A716" s="1">
        <v>160.88</v>
      </c>
      <c r="B716" s="1">
        <v>440.56</v>
      </c>
      <c r="C716" s="1">
        <v>733.62</v>
      </c>
      <c r="D716" s="1">
        <v>1278.2</v>
      </c>
      <c r="E716" s="1">
        <v>14862</v>
      </c>
      <c r="F716" s="1">
        <v>969.55</v>
      </c>
      <c r="H716" s="5">
        <f t="shared" si="23"/>
        <v>85579529.909999996</v>
      </c>
      <c r="I716" s="5">
        <f t="shared" si="24"/>
        <v>85579.529909999997</v>
      </c>
    </row>
    <row r="717" spans="1:9">
      <c r="A717" s="1">
        <v>160.88</v>
      </c>
      <c r="B717" s="1">
        <v>310.36</v>
      </c>
      <c r="C717" s="1">
        <v>521.75</v>
      </c>
      <c r="D717" s="1">
        <v>1166.7</v>
      </c>
      <c r="E717" s="1">
        <v>13388</v>
      </c>
      <c r="F717" s="1">
        <v>551.41</v>
      </c>
      <c r="H717" s="5">
        <f t="shared" si="23"/>
        <v>71434992.36999999</v>
      </c>
      <c r="I717" s="5">
        <f t="shared" si="24"/>
        <v>71434.992369999993</v>
      </c>
    </row>
    <row r="718" spans="1:9">
      <c r="A718" s="1">
        <v>160.88</v>
      </c>
      <c r="B718" s="1">
        <v>252</v>
      </c>
      <c r="C718" s="1">
        <v>433.1</v>
      </c>
      <c r="D718" s="1">
        <v>875.22</v>
      </c>
      <c r="E718" s="1">
        <v>12395</v>
      </c>
      <c r="F718" s="1">
        <v>334.86</v>
      </c>
      <c r="H718" s="5">
        <f t="shared" si="23"/>
        <v>63339163.579999998</v>
      </c>
      <c r="I718" s="5">
        <f t="shared" si="24"/>
        <v>63339.16358</v>
      </c>
    </row>
    <row r="719" spans="1:9">
      <c r="A719" s="1">
        <v>160.88</v>
      </c>
      <c r="B719" s="1">
        <v>252</v>
      </c>
      <c r="C719" s="1">
        <v>433.1</v>
      </c>
      <c r="D719" s="1">
        <v>114.34</v>
      </c>
      <c r="E719" s="1">
        <v>11756</v>
      </c>
      <c r="F719" s="1">
        <v>334.2</v>
      </c>
      <c r="H719" s="5">
        <f t="shared" si="23"/>
        <v>57960418</v>
      </c>
      <c r="I719" s="5">
        <f t="shared" si="24"/>
        <v>57960.417999999998</v>
      </c>
    </row>
    <row r="720" spans="1:9">
      <c r="A720" s="1">
        <v>156.02000000000001</v>
      </c>
      <c r="B720" s="1">
        <v>243.92</v>
      </c>
      <c r="C720" s="1">
        <v>419.21</v>
      </c>
      <c r="D720" s="2">
        <v>-4.3199999999999997E-31</v>
      </c>
      <c r="E720" s="1">
        <v>11027</v>
      </c>
      <c r="F720" s="1">
        <v>322.82</v>
      </c>
      <c r="H720" s="5">
        <f t="shared" si="23"/>
        <v>55187624.460000008</v>
      </c>
      <c r="I720" s="5">
        <f t="shared" si="24"/>
        <v>55187.624460000006</v>
      </c>
    </row>
    <row r="721" spans="1:9">
      <c r="A721" s="1">
        <v>79.454999999999998</v>
      </c>
      <c r="B721" s="1">
        <v>124.43</v>
      </c>
      <c r="C721" s="1">
        <v>213.85</v>
      </c>
      <c r="D721" s="1">
        <v>0</v>
      </c>
      <c r="E721" s="1">
        <v>6582.6</v>
      </c>
      <c r="F721" s="1">
        <v>167.1</v>
      </c>
      <c r="H721" s="5">
        <f t="shared" si="23"/>
        <v>28809876.259999998</v>
      </c>
      <c r="I721" s="5">
        <f t="shared" si="24"/>
        <v>28809.876259999997</v>
      </c>
    </row>
    <row r="722" spans="1:9">
      <c r="A722" s="1">
        <v>0</v>
      </c>
      <c r="B722" s="1">
        <v>0</v>
      </c>
      <c r="C722" s="1">
        <v>0</v>
      </c>
      <c r="D722" s="1">
        <v>0</v>
      </c>
      <c r="E722" s="2">
        <v>4.9100000000000003E-3</v>
      </c>
      <c r="F722" s="1">
        <v>0</v>
      </c>
      <c r="H722" s="5">
        <f t="shared" si="23"/>
        <v>3.3928100000000003</v>
      </c>
      <c r="I722" s="5">
        <f t="shared" si="24"/>
        <v>3.3928100000000004E-3</v>
      </c>
    </row>
    <row r="723" spans="1:9">
      <c r="A723" s="1">
        <v>0</v>
      </c>
      <c r="B723" s="1">
        <v>0</v>
      </c>
      <c r="C723" s="1">
        <v>0</v>
      </c>
      <c r="D723" s="1">
        <v>0</v>
      </c>
      <c r="E723" s="2">
        <v>4.8999999999999998E-3</v>
      </c>
      <c r="F723" s="1">
        <v>0</v>
      </c>
      <c r="H723" s="5">
        <f t="shared" si="23"/>
        <v>3.3858999999999999</v>
      </c>
      <c r="I723" s="5">
        <f t="shared" si="24"/>
        <v>3.3858999999999998E-3</v>
      </c>
    </row>
    <row r="724" spans="1:9">
      <c r="A724" s="1">
        <v>0</v>
      </c>
      <c r="B724" s="1">
        <v>0</v>
      </c>
      <c r="C724" s="1">
        <v>0</v>
      </c>
      <c r="D724" s="1">
        <v>0</v>
      </c>
      <c r="E724" s="2">
        <v>4.8999999999999998E-3</v>
      </c>
      <c r="F724" s="1">
        <v>0</v>
      </c>
      <c r="H724" s="5">
        <f t="shared" si="23"/>
        <v>3.3858999999999999</v>
      </c>
      <c r="I724" s="5">
        <f t="shared" si="24"/>
        <v>3.3858999999999998E-3</v>
      </c>
    </row>
    <row r="725" spans="1:9">
      <c r="A725" s="1">
        <v>0</v>
      </c>
      <c r="B725" s="1">
        <v>0</v>
      </c>
      <c r="C725" s="1">
        <v>0</v>
      </c>
      <c r="D725" s="1">
        <v>0</v>
      </c>
      <c r="E725" s="2">
        <v>4.8999999999999998E-3</v>
      </c>
      <c r="F725" s="1">
        <v>0</v>
      </c>
      <c r="H725" s="5">
        <f t="shared" si="23"/>
        <v>3.3858999999999999</v>
      </c>
      <c r="I725" s="5">
        <f t="shared" si="24"/>
        <v>3.3858999999999998E-3</v>
      </c>
    </row>
    <row r="726" spans="1:9">
      <c r="A726" s="1">
        <v>0</v>
      </c>
      <c r="B726" s="1">
        <v>0</v>
      </c>
      <c r="C726" s="1">
        <v>0</v>
      </c>
      <c r="D726" s="1">
        <v>0</v>
      </c>
      <c r="E726" s="2">
        <v>4.8999999999999998E-3</v>
      </c>
      <c r="F726" s="1">
        <v>0</v>
      </c>
      <c r="H726" s="5">
        <f t="shared" si="23"/>
        <v>3.3858999999999999</v>
      </c>
      <c r="I726" s="5">
        <f t="shared" si="24"/>
        <v>3.3858999999999998E-3</v>
      </c>
    </row>
    <row r="727" spans="1:9">
      <c r="A727" s="1">
        <v>5.9081999999999999</v>
      </c>
      <c r="B727" s="1">
        <v>9.2545999999999999</v>
      </c>
      <c r="C727" s="1">
        <v>15.904999999999999</v>
      </c>
      <c r="D727" s="1">
        <v>0</v>
      </c>
      <c r="E727" s="1">
        <v>300.58</v>
      </c>
      <c r="F727" s="1">
        <v>12.276999999999999</v>
      </c>
      <c r="H727" s="5">
        <f t="shared" si="23"/>
        <v>2010728.2395999997</v>
      </c>
      <c r="I727" s="5">
        <f t="shared" si="24"/>
        <v>2010.7282395999998</v>
      </c>
    </row>
    <row r="728" spans="1:9">
      <c r="A728" s="1">
        <v>80.156000000000006</v>
      </c>
      <c r="B728" s="1">
        <v>125.55</v>
      </c>
      <c r="C728" s="1">
        <v>215.78</v>
      </c>
      <c r="D728" s="1">
        <v>112.09</v>
      </c>
      <c r="E728" s="1">
        <v>4091</v>
      </c>
      <c r="F728" s="1">
        <v>166.37</v>
      </c>
      <c r="H728" s="5">
        <f t="shared" si="23"/>
        <v>28013380.464000002</v>
      </c>
      <c r="I728" s="5">
        <f t="shared" si="24"/>
        <v>28013.380464000002</v>
      </c>
    </row>
    <row r="729" spans="1:9">
      <c r="A729" s="1">
        <v>149.21</v>
      </c>
      <c r="B729" s="1">
        <v>233.71</v>
      </c>
      <c r="C729" s="1">
        <v>401.67</v>
      </c>
      <c r="D729" s="1">
        <v>1721.6</v>
      </c>
      <c r="E729" s="1">
        <v>11677</v>
      </c>
      <c r="F729" s="1">
        <v>310.01</v>
      </c>
      <c r="H729" s="5">
        <f t="shared" si="23"/>
        <v>64762569.800000004</v>
      </c>
      <c r="I729" s="5">
        <f t="shared" si="24"/>
        <v>64762.569800000005</v>
      </c>
    </row>
    <row r="730" spans="1:9">
      <c r="A730" s="1">
        <v>80.724000000000004</v>
      </c>
      <c r="B730" s="1">
        <v>126.45</v>
      </c>
      <c r="C730" s="1">
        <v>217.32</v>
      </c>
      <c r="D730" s="1">
        <v>4530.3999999999996</v>
      </c>
      <c r="E730" s="1">
        <v>8922</v>
      </c>
      <c r="F730" s="1">
        <v>167.83</v>
      </c>
      <c r="H730" s="5">
        <f t="shared" si="23"/>
        <v>60167092.835999995</v>
      </c>
      <c r="I730" s="5">
        <f t="shared" si="24"/>
        <v>60167.092835999996</v>
      </c>
    </row>
    <row r="731" spans="1:9">
      <c r="A731" s="1">
        <v>2.9451000000000001</v>
      </c>
      <c r="B731" s="1">
        <v>4.1234999999999999</v>
      </c>
      <c r="C731" s="1">
        <v>7.0869</v>
      </c>
      <c r="D731" s="1">
        <v>4586.7</v>
      </c>
      <c r="E731" s="1">
        <v>133.77000000000001</v>
      </c>
      <c r="F731" s="1">
        <v>5.4686000000000003</v>
      </c>
      <c r="H731" s="5">
        <f t="shared" si="23"/>
        <v>30680878.463300001</v>
      </c>
      <c r="I731" s="5">
        <f t="shared" si="24"/>
        <v>30680.878463300003</v>
      </c>
    </row>
    <row r="732" spans="1:9">
      <c r="A732" s="2">
        <v>-1.51E-34</v>
      </c>
      <c r="B732" s="1">
        <v>0</v>
      </c>
      <c r="C732" s="1">
        <v>0</v>
      </c>
      <c r="D732" s="1">
        <v>4586.7</v>
      </c>
      <c r="E732" s="2">
        <v>7.6600000000000001E-2</v>
      </c>
      <c r="F732" s="2">
        <v>-9.8599999999999997E-32</v>
      </c>
      <c r="H732" s="5">
        <f t="shared" si="23"/>
        <v>29731042.330599997</v>
      </c>
      <c r="I732" s="5">
        <f t="shared" si="24"/>
        <v>29731.042330599998</v>
      </c>
    </row>
    <row r="733" spans="1:9">
      <c r="A733" s="2">
        <v>4.3700000000000002E-86</v>
      </c>
      <c r="B733" s="1">
        <v>0</v>
      </c>
      <c r="C733" s="1">
        <v>0</v>
      </c>
      <c r="D733" s="1">
        <v>4586.7</v>
      </c>
      <c r="E733" s="2">
        <v>8.4099999999999994E-2</v>
      </c>
      <c r="F733" s="1">
        <v>0</v>
      </c>
      <c r="H733" s="5">
        <f t="shared" si="23"/>
        <v>29731047.513099998</v>
      </c>
      <c r="I733" s="5">
        <f t="shared" si="24"/>
        <v>29731.047513099998</v>
      </c>
    </row>
    <row r="734" spans="1:9">
      <c r="A734" s="1">
        <v>0</v>
      </c>
      <c r="B734" s="1">
        <v>0</v>
      </c>
      <c r="C734" s="1">
        <v>0</v>
      </c>
      <c r="D734" s="1">
        <v>4586.7</v>
      </c>
      <c r="E734" s="2">
        <v>8.5599999999999996E-2</v>
      </c>
      <c r="F734" s="1">
        <v>0</v>
      </c>
      <c r="H734" s="5">
        <f t="shared" si="23"/>
        <v>29731048.549599998</v>
      </c>
      <c r="I734" s="5">
        <f t="shared" si="24"/>
        <v>29731.0485496</v>
      </c>
    </row>
    <row r="735" spans="1:9">
      <c r="A735" s="1">
        <v>0</v>
      </c>
      <c r="B735" s="1">
        <v>0</v>
      </c>
      <c r="C735" s="1">
        <v>0</v>
      </c>
      <c r="D735" s="1">
        <v>4586.7</v>
      </c>
      <c r="E735" s="2">
        <v>8.5500000000000007E-2</v>
      </c>
      <c r="F735" s="1">
        <v>0</v>
      </c>
      <c r="H735" s="5">
        <f t="shared" si="23"/>
        <v>29731048.480499998</v>
      </c>
      <c r="I735" s="5">
        <f t="shared" si="24"/>
        <v>29731.048480499998</v>
      </c>
    </row>
    <row r="736" spans="1:9">
      <c r="A736" s="1">
        <v>4.4593999999999996</v>
      </c>
      <c r="B736" s="1">
        <v>9.2543000000000006</v>
      </c>
      <c r="C736" s="1">
        <v>15.904999999999999</v>
      </c>
      <c r="D736" s="1">
        <v>4586.7</v>
      </c>
      <c r="E736" s="1">
        <v>358.41</v>
      </c>
      <c r="F736" s="1">
        <v>195.95</v>
      </c>
      <c r="H736" s="5">
        <f t="shared" si="23"/>
        <v>32970431.456499998</v>
      </c>
      <c r="I736" s="5">
        <f t="shared" si="24"/>
        <v>32970.431456499995</v>
      </c>
    </row>
    <row r="737" spans="1:9">
      <c r="A737" s="1">
        <v>80.462999999999994</v>
      </c>
      <c r="B737" s="1">
        <v>128.97</v>
      </c>
      <c r="C737" s="1">
        <v>389.51</v>
      </c>
      <c r="D737" s="1">
        <v>4586.7</v>
      </c>
      <c r="E737" s="1">
        <v>5053.5</v>
      </c>
      <c r="F737" s="1">
        <v>659.47</v>
      </c>
      <c r="H737" s="5">
        <f t="shared" si="23"/>
        <v>68961600.022</v>
      </c>
      <c r="I737" s="5">
        <f t="shared" si="24"/>
        <v>68961.600021999999</v>
      </c>
    </row>
    <row r="738" spans="1:9">
      <c r="A738" s="1">
        <v>155.72999999999999</v>
      </c>
      <c r="B738" s="1">
        <v>364.8</v>
      </c>
      <c r="C738" s="1">
        <v>710.76</v>
      </c>
      <c r="D738" s="1">
        <v>4482.3</v>
      </c>
      <c r="E738" s="1">
        <v>15077</v>
      </c>
      <c r="F738" s="1">
        <v>877.58</v>
      </c>
      <c r="H738" s="5">
        <f t="shared" si="23"/>
        <v>103827477.75999999</v>
      </c>
      <c r="I738" s="5">
        <f t="shared" si="24"/>
        <v>103827.47775999999</v>
      </c>
    </row>
    <row r="739" spans="1:9">
      <c r="A739" s="1">
        <v>160.88</v>
      </c>
      <c r="B739" s="1">
        <v>361.56</v>
      </c>
      <c r="C739" s="1">
        <v>655.98</v>
      </c>
      <c r="D739" s="1">
        <v>2868.7</v>
      </c>
      <c r="E739" s="1">
        <v>14910</v>
      </c>
      <c r="F739" s="1">
        <v>777.01</v>
      </c>
      <c r="H739" s="5">
        <f t="shared" si="23"/>
        <v>91032027.210000008</v>
      </c>
      <c r="I739" s="5">
        <f t="shared" si="24"/>
        <v>91032.027210000015</v>
      </c>
    </row>
    <row r="740" spans="1:9">
      <c r="A740" s="1">
        <v>160.88</v>
      </c>
      <c r="B740" s="1">
        <v>262.54000000000002</v>
      </c>
      <c r="C740" s="1">
        <v>499.96</v>
      </c>
      <c r="D740" s="1">
        <v>1291.8</v>
      </c>
      <c r="E740" s="1">
        <v>14492</v>
      </c>
      <c r="F740" s="1">
        <v>501.1</v>
      </c>
      <c r="H740" s="5">
        <f t="shared" si="23"/>
        <v>71635141.11999999</v>
      </c>
      <c r="I740" s="5">
        <f t="shared" si="24"/>
        <v>71635.141119999986</v>
      </c>
    </row>
    <row r="741" spans="1:9">
      <c r="A741" s="1">
        <v>160.88</v>
      </c>
      <c r="B741" s="1">
        <v>252</v>
      </c>
      <c r="C741" s="1">
        <v>433.11</v>
      </c>
      <c r="D741" s="1">
        <v>885.68</v>
      </c>
      <c r="E741" s="1">
        <v>14232</v>
      </c>
      <c r="F741" s="1">
        <v>334.2</v>
      </c>
      <c r="H741" s="5">
        <f t="shared" si="23"/>
        <v>64671583.359999999</v>
      </c>
      <c r="I741" s="5">
        <f t="shared" si="24"/>
        <v>64671.583360000004</v>
      </c>
    </row>
    <row r="742" spans="1:9">
      <c r="A742" s="1">
        <v>160.88</v>
      </c>
      <c r="B742" s="1">
        <v>252</v>
      </c>
      <c r="C742" s="1">
        <v>433.1</v>
      </c>
      <c r="D742" s="2">
        <v>-1.23E-14</v>
      </c>
      <c r="E742" s="1">
        <v>13744</v>
      </c>
      <c r="F742" s="1">
        <v>334.2</v>
      </c>
      <c r="H742" s="5">
        <f t="shared" si="23"/>
        <v>58592974.119999997</v>
      </c>
      <c r="I742" s="5">
        <f t="shared" si="24"/>
        <v>58592.974119999999</v>
      </c>
    </row>
    <row r="743" spans="1:9">
      <c r="A743" s="1">
        <v>160.88</v>
      </c>
      <c r="B743" s="1">
        <v>252</v>
      </c>
      <c r="C743" s="1">
        <v>433.1</v>
      </c>
      <c r="D743" s="1">
        <v>0</v>
      </c>
      <c r="E743" s="1">
        <v>13071</v>
      </c>
      <c r="F743" s="1">
        <v>334.2</v>
      </c>
      <c r="H743" s="5">
        <f t="shared" si="23"/>
        <v>58127931.119999997</v>
      </c>
      <c r="I743" s="5">
        <f t="shared" si="24"/>
        <v>58127.931120000001</v>
      </c>
    </row>
    <row r="744" spans="1:9">
      <c r="A744" s="1">
        <v>156.57</v>
      </c>
      <c r="B744" s="1">
        <v>242.82</v>
      </c>
      <c r="C744" s="1">
        <v>417.32</v>
      </c>
      <c r="D744" s="1">
        <v>0</v>
      </c>
      <c r="E744" s="1">
        <v>12018</v>
      </c>
      <c r="F744" s="1">
        <v>322.02</v>
      </c>
      <c r="H744" s="5">
        <f t="shared" si="23"/>
        <v>55879965.539999999</v>
      </c>
      <c r="I744" s="5">
        <f t="shared" si="24"/>
        <v>55879.965539999997</v>
      </c>
    </row>
    <row r="745" spans="1:9">
      <c r="A745" s="1">
        <v>79.555000000000007</v>
      </c>
      <c r="B745" s="1">
        <v>127.14</v>
      </c>
      <c r="C745" s="1">
        <v>218.51</v>
      </c>
      <c r="D745" s="1">
        <v>0</v>
      </c>
      <c r="E745" s="1">
        <v>6909.3</v>
      </c>
      <c r="F745" s="1">
        <v>168.61</v>
      </c>
      <c r="H745" s="5">
        <f t="shared" si="23"/>
        <v>29265310.84</v>
      </c>
      <c r="I745" s="5">
        <f t="shared" si="24"/>
        <v>29265.310840000002</v>
      </c>
    </row>
    <row r="746" spans="1:9">
      <c r="A746" s="1">
        <v>0</v>
      </c>
      <c r="B746" s="1">
        <v>0</v>
      </c>
      <c r="C746" s="1">
        <v>0</v>
      </c>
      <c r="D746" s="1">
        <v>0</v>
      </c>
      <c r="E746" s="2">
        <v>4.8999999999999998E-3</v>
      </c>
      <c r="F746" s="1">
        <v>0</v>
      </c>
      <c r="H746" s="5">
        <f t="shared" si="23"/>
        <v>3.3858999999999999</v>
      </c>
      <c r="I746" s="5">
        <f t="shared" si="24"/>
        <v>3.3858999999999998E-3</v>
      </c>
    </row>
    <row r="747" spans="1:9">
      <c r="A747" s="1">
        <v>0</v>
      </c>
      <c r="B747" s="1">
        <v>0</v>
      </c>
      <c r="C747" s="1">
        <v>0</v>
      </c>
      <c r="D747" s="1">
        <v>0</v>
      </c>
      <c r="E747" s="2">
        <v>4.8999999999999998E-3</v>
      </c>
      <c r="F747" s="1">
        <v>0</v>
      </c>
      <c r="H747" s="5">
        <f t="shared" si="23"/>
        <v>3.3858999999999999</v>
      </c>
      <c r="I747" s="5">
        <f t="shared" si="24"/>
        <v>3.3858999999999998E-3</v>
      </c>
    </row>
    <row r="748" spans="1:9">
      <c r="A748" s="1">
        <v>0</v>
      </c>
      <c r="B748" s="1">
        <v>0</v>
      </c>
      <c r="C748" s="1">
        <v>0</v>
      </c>
      <c r="D748" s="1">
        <v>0</v>
      </c>
      <c r="E748" s="2">
        <v>4.8999999999999998E-3</v>
      </c>
      <c r="F748" s="1">
        <v>0</v>
      </c>
      <c r="H748" s="5">
        <f t="shared" si="23"/>
        <v>3.3858999999999999</v>
      </c>
      <c r="I748" s="5">
        <f t="shared" si="24"/>
        <v>3.3858999999999998E-3</v>
      </c>
    </row>
    <row r="749" spans="1:9">
      <c r="A749" s="1">
        <v>0</v>
      </c>
      <c r="B749" s="1">
        <v>0</v>
      </c>
      <c r="C749" s="1">
        <v>0</v>
      </c>
      <c r="D749" s="1">
        <v>0</v>
      </c>
      <c r="E749" s="2">
        <v>4.8999999999999998E-3</v>
      </c>
      <c r="F749" s="1">
        <v>0</v>
      </c>
      <c r="H749" s="5">
        <f t="shared" si="23"/>
        <v>3.3858999999999999</v>
      </c>
      <c r="I749" s="5">
        <f t="shared" si="24"/>
        <v>3.3858999999999998E-3</v>
      </c>
    </row>
    <row r="750" spans="1:9">
      <c r="A750" s="1">
        <v>0</v>
      </c>
      <c r="B750" s="1">
        <v>0</v>
      </c>
      <c r="C750" s="1">
        <v>0</v>
      </c>
      <c r="D750" s="1">
        <v>0</v>
      </c>
      <c r="E750" s="2">
        <v>4.8999999999999998E-3</v>
      </c>
      <c r="F750" s="1">
        <v>0</v>
      </c>
      <c r="H750" s="5">
        <f t="shared" si="23"/>
        <v>3.3858999999999999</v>
      </c>
      <c r="I750" s="5">
        <f t="shared" si="24"/>
        <v>3.3858999999999998E-3</v>
      </c>
    </row>
    <row r="751" spans="1:9">
      <c r="A751" s="1">
        <v>5.9008000000000003</v>
      </c>
      <c r="B751" s="1">
        <v>9.2452000000000005</v>
      </c>
      <c r="C751" s="1">
        <v>15.888999999999999</v>
      </c>
      <c r="D751" s="1">
        <v>0</v>
      </c>
      <c r="E751" s="1">
        <v>245.3</v>
      </c>
      <c r="F751" s="1">
        <v>12.260999999999999</v>
      </c>
      <c r="H751" s="5">
        <f t="shared" si="23"/>
        <v>1970435.2278</v>
      </c>
      <c r="I751" s="5">
        <f t="shared" si="24"/>
        <v>1970.4352278000001</v>
      </c>
    </row>
    <row r="752" spans="1:9">
      <c r="A752" s="1">
        <v>80.44</v>
      </c>
      <c r="B752" s="1">
        <v>125.2</v>
      </c>
      <c r="C752" s="1">
        <v>215.18</v>
      </c>
      <c r="D752" s="1">
        <v>0</v>
      </c>
      <c r="E752" s="1">
        <v>4091</v>
      </c>
      <c r="F752" s="1">
        <v>166.05</v>
      </c>
      <c r="H752" s="5">
        <f t="shared" si="23"/>
        <v>27307624.050000001</v>
      </c>
      <c r="I752" s="5">
        <f t="shared" si="24"/>
        <v>27307.624050000002</v>
      </c>
    </row>
    <row r="753" spans="1:9">
      <c r="A753" s="1">
        <v>154.22999999999999</v>
      </c>
      <c r="B753" s="1">
        <v>233.91</v>
      </c>
      <c r="C753" s="1">
        <v>402</v>
      </c>
      <c r="D753" s="1">
        <v>0</v>
      </c>
      <c r="E753" s="1">
        <v>9943.7000000000007</v>
      </c>
      <c r="F753" s="1">
        <v>310.20999999999998</v>
      </c>
      <c r="H753" s="5">
        <f t="shared" si="23"/>
        <v>53289857.82</v>
      </c>
      <c r="I753" s="5">
        <f t="shared" si="24"/>
        <v>53289.857820000005</v>
      </c>
    </row>
    <row r="754" spans="1:9">
      <c r="A754" s="1">
        <v>80.44</v>
      </c>
      <c r="B754" s="1">
        <v>125.9</v>
      </c>
      <c r="C754" s="1">
        <v>216.38</v>
      </c>
      <c r="D754" s="1">
        <v>0</v>
      </c>
      <c r="E754" s="1">
        <v>7636.3</v>
      </c>
      <c r="F754" s="1">
        <v>166.97</v>
      </c>
      <c r="H754" s="5">
        <f t="shared" si="23"/>
        <v>29816282.09</v>
      </c>
      <c r="I754" s="5">
        <f t="shared" si="24"/>
        <v>29816.282090000001</v>
      </c>
    </row>
    <row r="755" spans="1:9">
      <c r="A755" s="1">
        <v>4.2662000000000004</v>
      </c>
      <c r="B755" s="1">
        <v>4.5171999999999999</v>
      </c>
      <c r="C755" s="1">
        <v>7.7634999999999996</v>
      </c>
      <c r="D755" s="1">
        <v>0</v>
      </c>
      <c r="E755" s="1">
        <v>246.1</v>
      </c>
      <c r="F755" s="1">
        <v>5.9905999999999997</v>
      </c>
      <c r="H755" s="5">
        <f t="shared" si="23"/>
        <v>1289313.6286000002</v>
      </c>
      <c r="I755" s="5">
        <f t="shared" si="24"/>
        <v>1289.3136286000001</v>
      </c>
    </row>
    <row r="756" spans="1:9">
      <c r="A756" s="1">
        <v>0</v>
      </c>
      <c r="B756" s="2">
        <v>9.7700000000000002E-17</v>
      </c>
      <c r="C756" s="1">
        <v>0</v>
      </c>
      <c r="D756" s="1">
        <v>0</v>
      </c>
      <c r="E756" s="2">
        <v>6.2E-2</v>
      </c>
      <c r="F756" s="1">
        <v>0</v>
      </c>
      <c r="H756" s="5">
        <f t="shared" si="23"/>
        <v>42.842000000000112</v>
      </c>
      <c r="I756" s="5">
        <f t="shared" si="24"/>
        <v>4.2842000000000116E-2</v>
      </c>
    </row>
    <row r="757" spans="1:9">
      <c r="A757" s="1">
        <v>0</v>
      </c>
      <c r="B757" s="1">
        <v>0</v>
      </c>
      <c r="C757" s="1">
        <v>0</v>
      </c>
      <c r="D757" s="1">
        <v>0</v>
      </c>
      <c r="E757" s="1">
        <v>17.907</v>
      </c>
      <c r="F757" s="1">
        <v>0</v>
      </c>
      <c r="H757" s="5">
        <f t="shared" si="23"/>
        <v>12373.736999999999</v>
      </c>
      <c r="I757" s="5">
        <f t="shared" si="24"/>
        <v>12.373737</v>
      </c>
    </row>
    <row r="758" spans="1:9">
      <c r="A758" s="1">
        <v>0</v>
      </c>
      <c r="B758" s="1">
        <v>0</v>
      </c>
      <c r="C758" s="1">
        <v>143.44999999999999</v>
      </c>
      <c r="D758" s="1">
        <v>63.686</v>
      </c>
      <c r="E758" s="1">
        <v>838.6</v>
      </c>
      <c r="F758" s="1">
        <v>493.23</v>
      </c>
      <c r="H758" s="5">
        <f t="shared" si="23"/>
        <v>10932549.362</v>
      </c>
      <c r="I758" s="5">
        <f t="shared" si="24"/>
        <v>10932.549362</v>
      </c>
    </row>
    <row r="759" spans="1:9">
      <c r="A759" s="1">
        <v>0</v>
      </c>
      <c r="B759" s="1">
        <v>227.56</v>
      </c>
      <c r="C759" s="1">
        <v>430.36</v>
      </c>
      <c r="D759" s="1">
        <v>1125</v>
      </c>
      <c r="E759" s="1">
        <v>1384.2</v>
      </c>
      <c r="F759" s="1">
        <v>1030.7</v>
      </c>
      <c r="H759" s="5">
        <f t="shared" si="23"/>
        <v>34820416.859999999</v>
      </c>
      <c r="I759" s="5">
        <f t="shared" si="24"/>
        <v>34820.416859999998</v>
      </c>
    </row>
    <row r="760" spans="1:9">
      <c r="A760" s="1">
        <v>4.6353999999999997</v>
      </c>
      <c r="B760" s="1">
        <v>426.65</v>
      </c>
      <c r="C760" s="1">
        <v>611.52</v>
      </c>
      <c r="D760" s="1">
        <v>1166.7</v>
      </c>
      <c r="E760" s="1">
        <v>2277.1999999999998</v>
      </c>
      <c r="F760" s="1">
        <v>1460.7</v>
      </c>
      <c r="H760" s="5">
        <f t="shared" si="23"/>
        <v>47787058.213600002</v>
      </c>
      <c r="I760" s="5">
        <f t="shared" si="24"/>
        <v>47787.058213600001</v>
      </c>
    </row>
    <row r="761" spans="1:9">
      <c r="A761" s="1">
        <v>80.415999999999997</v>
      </c>
      <c r="B761" s="1">
        <v>632.69000000000005</v>
      </c>
      <c r="C761" s="1">
        <v>996.49</v>
      </c>
      <c r="D761" s="1">
        <v>1166.7</v>
      </c>
      <c r="E761" s="1">
        <v>7634.6</v>
      </c>
      <c r="F761" s="1">
        <v>1848.8</v>
      </c>
      <c r="H761" s="5">
        <f t="shared" si="23"/>
        <v>84189636.533999994</v>
      </c>
      <c r="I761" s="5">
        <f t="shared" si="24"/>
        <v>84189.63653399999</v>
      </c>
    </row>
    <row r="762" spans="1:9">
      <c r="A762" s="1">
        <v>155.06</v>
      </c>
      <c r="B762" s="1">
        <v>779.21</v>
      </c>
      <c r="C762" s="1">
        <v>1300.9000000000001</v>
      </c>
      <c r="D762" s="1">
        <v>1166.7</v>
      </c>
      <c r="E762" s="1">
        <v>18124</v>
      </c>
      <c r="F762" s="1">
        <v>2024.8</v>
      </c>
      <c r="H762" s="5">
        <f t="shared" si="23"/>
        <v>118797561.67</v>
      </c>
      <c r="I762" s="5">
        <f t="shared" si="24"/>
        <v>118797.56167000001</v>
      </c>
    </row>
    <row r="763" spans="1:9">
      <c r="A763" s="1">
        <v>160.88</v>
      </c>
      <c r="B763" s="1">
        <v>734.16</v>
      </c>
      <c r="C763" s="1">
        <v>1185.3</v>
      </c>
      <c r="D763" s="1">
        <v>1166.7</v>
      </c>
      <c r="E763" s="1">
        <v>17393</v>
      </c>
      <c r="F763" s="1">
        <v>1846.9</v>
      </c>
      <c r="H763" s="5">
        <f t="shared" si="23"/>
        <v>112956573.3</v>
      </c>
      <c r="I763" s="5">
        <f t="shared" si="24"/>
        <v>112956.5733</v>
      </c>
    </row>
    <row r="764" spans="1:9">
      <c r="A764" s="1">
        <v>160.88</v>
      </c>
      <c r="B764" s="1">
        <v>610.69000000000005</v>
      </c>
      <c r="C764" s="1">
        <v>932.79</v>
      </c>
      <c r="D764" s="1">
        <v>1166.7</v>
      </c>
      <c r="E764" s="1">
        <v>15721</v>
      </c>
      <c r="F764" s="1">
        <v>1352.2</v>
      </c>
      <c r="H764" s="5">
        <f t="shared" si="23"/>
        <v>97084898.910000011</v>
      </c>
      <c r="I764" s="5">
        <f t="shared" si="24"/>
        <v>97084.898910000018</v>
      </c>
    </row>
    <row r="765" spans="1:9">
      <c r="A765" s="1">
        <v>160.88</v>
      </c>
      <c r="B765" s="1">
        <v>457.21</v>
      </c>
      <c r="C765" s="1">
        <v>662.45</v>
      </c>
      <c r="D765" s="1">
        <v>955.83</v>
      </c>
      <c r="E765" s="1">
        <v>13747</v>
      </c>
      <c r="F765" s="1">
        <v>831.72</v>
      </c>
      <c r="H765" s="5">
        <f t="shared" si="23"/>
        <v>78645078.650000006</v>
      </c>
      <c r="I765" s="5">
        <f t="shared" si="24"/>
        <v>78645.07865000001</v>
      </c>
    </row>
    <row r="766" spans="1:9">
      <c r="A766" s="1">
        <v>160.88</v>
      </c>
      <c r="B766" s="1">
        <v>333.14</v>
      </c>
      <c r="C766" s="1">
        <v>468.86</v>
      </c>
      <c r="D766" s="1">
        <v>220.45</v>
      </c>
      <c r="E766" s="1">
        <v>12330</v>
      </c>
      <c r="F766" s="1">
        <v>454.29</v>
      </c>
      <c r="H766" s="5">
        <f t="shared" si="23"/>
        <v>61596355.449999996</v>
      </c>
      <c r="I766" s="5">
        <f t="shared" si="24"/>
        <v>61596.355449999995</v>
      </c>
    </row>
    <row r="767" spans="1:9">
      <c r="A767" s="1">
        <v>160.88</v>
      </c>
      <c r="B767" s="1">
        <v>252</v>
      </c>
      <c r="C767" s="1">
        <v>433.1</v>
      </c>
      <c r="D767" s="1">
        <v>0</v>
      </c>
      <c r="E767" s="1">
        <v>11653</v>
      </c>
      <c r="F767" s="1">
        <v>334.2</v>
      </c>
      <c r="H767" s="5">
        <f t="shared" si="23"/>
        <v>57148093.119999997</v>
      </c>
      <c r="I767" s="5">
        <f t="shared" si="24"/>
        <v>57148.093119999998</v>
      </c>
    </row>
    <row r="768" spans="1:9">
      <c r="A768" s="1">
        <v>155.99</v>
      </c>
      <c r="B768" s="1">
        <v>243.49</v>
      </c>
      <c r="C768" s="1">
        <v>418.81</v>
      </c>
      <c r="D768" s="1">
        <v>0</v>
      </c>
      <c r="E768" s="1">
        <v>10964</v>
      </c>
      <c r="F768" s="1">
        <v>323.74</v>
      </c>
      <c r="H768" s="5">
        <f t="shared" si="23"/>
        <v>55128662.590000004</v>
      </c>
      <c r="I768" s="5">
        <f t="shared" si="24"/>
        <v>55128.662590000007</v>
      </c>
    </row>
    <row r="769" spans="1:9">
      <c r="A769" s="1">
        <v>79.450999999999993</v>
      </c>
      <c r="B769" s="1">
        <v>127.56</v>
      </c>
      <c r="C769" s="1">
        <v>213.98</v>
      </c>
      <c r="D769" s="1">
        <v>0</v>
      </c>
      <c r="E769" s="1">
        <v>6745.4</v>
      </c>
      <c r="F769" s="1">
        <v>169.02</v>
      </c>
      <c r="H769" s="5">
        <f t="shared" si="23"/>
        <v>28945933.993999995</v>
      </c>
      <c r="I769" s="5">
        <f t="shared" si="24"/>
        <v>28945.933993999995</v>
      </c>
    </row>
    <row r="770" spans="1:9">
      <c r="A770" s="1">
        <v>0</v>
      </c>
      <c r="B770" s="1">
        <v>0</v>
      </c>
      <c r="C770" s="1">
        <v>0</v>
      </c>
      <c r="D770" s="1">
        <v>0</v>
      </c>
      <c r="E770" s="2">
        <v>8.5299999999999994E-3</v>
      </c>
      <c r="F770" s="1">
        <v>0</v>
      </c>
      <c r="H770" s="5">
        <f t="shared" ref="H770:H833" si="25">SUM(A770*$N$4+B770*$N$5+C770*$N$6+D770*$N$9+E770*$N$8+F770*$N$7)</f>
        <v>5.8942299999999994</v>
      </c>
      <c r="I770" s="5">
        <f t="shared" si="24"/>
        <v>5.8942299999999994E-3</v>
      </c>
    </row>
    <row r="771" spans="1:9">
      <c r="A771" s="1">
        <v>0</v>
      </c>
      <c r="B771" s="1">
        <v>0</v>
      </c>
      <c r="C771" s="1">
        <v>0</v>
      </c>
      <c r="D771" s="1">
        <v>0</v>
      </c>
      <c r="E771" s="2">
        <v>4.8999999999999998E-3</v>
      </c>
      <c r="F771" s="1">
        <v>0</v>
      </c>
      <c r="H771" s="5">
        <f t="shared" si="25"/>
        <v>3.3858999999999999</v>
      </c>
      <c r="I771" s="5">
        <f t="shared" ref="I771:I834" si="26">H771*0.001</f>
        <v>3.3858999999999998E-3</v>
      </c>
    </row>
    <row r="772" spans="1:9">
      <c r="A772" s="1">
        <v>0</v>
      </c>
      <c r="B772" s="1">
        <v>0</v>
      </c>
      <c r="C772" s="1">
        <v>0</v>
      </c>
      <c r="D772" s="1">
        <v>0</v>
      </c>
      <c r="E772" s="2">
        <v>4.8999999999999998E-3</v>
      </c>
      <c r="F772" s="1">
        <v>0</v>
      </c>
      <c r="H772" s="5">
        <f t="shared" si="25"/>
        <v>3.3858999999999999</v>
      </c>
      <c r="I772" s="5">
        <f t="shared" si="26"/>
        <v>3.3858999999999998E-3</v>
      </c>
    </row>
    <row r="773" spans="1:9">
      <c r="A773" s="1">
        <v>0</v>
      </c>
      <c r="B773" s="1">
        <v>0</v>
      </c>
      <c r="C773" s="1">
        <v>0</v>
      </c>
      <c r="D773" s="1">
        <v>0</v>
      </c>
      <c r="E773" s="2">
        <v>4.8999999999999998E-3</v>
      </c>
      <c r="F773" s="1">
        <v>0</v>
      </c>
      <c r="H773" s="5">
        <f t="shared" si="25"/>
        <v>3.3858999999999999</v>
      </c>
      <c r="I773" s="5">
        <f t="shared" si="26"/>
        <v>3.3858999999999998E-3</v>
      </c>
    </row>
    <row r="774" spans="1:9">
      <c r="A774" s="1">
        <v>0</v>
      </c>
      <c r="B774" s="1">
        <v>0</v>
      </c>
      <c r="C774" s="1">
        <v>0</v>
      </c>
      <c r="D774" s="1">
        <v>0</v>
      </c>
      <c r="E774" s="2">
        <v>4.8999999999999998E-3</v>
      </c>
      <c r="F774" s="1">
        <v>0</v>
      </c>
      <c r="H774" s="5">
        <f t="shared" si="25"/>
        <v>3.3858999999999999</v>
      </c>
      <c r="I774" s="5">
        <f t="shared" si="26"/>
        <v>3.3858999999999998E-3</v>
      </c>
    </row>
    <row r="775" spans="1:9">
      <c r="A775" s="1">
        <v>5.1136999999999997</v>
      </c>
      <c r="B775" s="1">
        <v>4.8851000000000004</v>
      </c>
      <c r="C775" s="1">
        <v>15.77</v>
      </c>
      <c r="D775" s="1">
        <v>0</v>
      </c>
      <c r="E775" s="1">
        <v>176.46</v>
      </c>
      <c r="F775" s="1">
        <v>11.502000000000001</v>
      </c>
      <c r="H775" s="5">
        <f t="shared" si="25"/>
        <v>1770526.0331000001</v>
      </c>
      <c r="I775" s="5">
        <f t="shared" si="26"/>
        <v>1770.5260331000002</v>
      </c>
    </row>
    <row r="776" spans="1:9">
      <c r="A776" s="1">
        <v>80.180000000000007</v>
      </c>
      <c r="B776" s="1">
        <v>126.77</v>
      </c>
      <c r="C776" s="1">
        <v>216.63</v>
      </c>
      <c r="D776" s="1">
        <v>0</v>
      </c>
      <c r="E776" s="1">
        <v>4091</v>
      </c>
      <c r="F776" s="1">
        <v>168.5</v>
      </c>
      <c r="H776" s="5">
        <f t="shared" si="25"/>
        <v>27345097.770000003</v>
      </c>
      <c r="I776" s="5">
        <f t="shared" si="26"/>
        <v>27345.097770000004</v>
      </c>
    </row>
    <row r="777" spans="1:9">
      <c r="A777" s="1">
        <v>154.59</v>
      </c>
      <c r="B777" s="1">
        <v>241.77</v>
      </c>
      <c r="C777" s="1">
        <v>401.52</v>
      </c>
      <c r="D777" s="1">
        <v>0</v>
      </c>
      <c r="E777" s="1">
        <v>9954.2999999999993</v>
      </c>
      <c r="F777" s="1">
        <v>310.49</v>
      </c>
      <c r="H777" s="5">
        <f t="shared" si="25"/>
        <v>53350640.360000007</v>
      </c>
      <c r="I777" s="5">
        <f t="shared" si="26"/>
        <v>53350.640360000005</v>
      </c>
    </row>
    <row r="778" spans="1:9">
      <c r="A778" s="1">
        <v>80.94</v>
      </c>
      <c r="B778" s="1">
        <v>125.23</v>
      </c>
      <c r="C778" s="1">
        <v>216.47</v>
      </c>
      <c r="D778" s="1">
        <v>0</v>
      </c>
      <c r="E778" s="1">
        <v>7184.4</v>
      </c>
      <c r="F778" s="1">
        <v>165.7</v>
      </c>
      <c r="H778" s="5">
        <f t="shared" si="25"/>
        <v>29583601.909999996</v>
      </c>
      <c r="I778" s="5">
        <f t="shared" si="26"/>
        <v>29583.601909999998</v>
      </c>
    </row>
    <row r="779" spans="1:9">
      <c r="A779" s="1">
        <v>3.5524</v>
      </c>
      <c r="B779" s="1">
        <v>5.7096</v>
      </c>
      <c r="C779" s="1">
        <v>6.3215000000000003</v>
      </c>
      <c r="D779" s="1">
        <v>0</v>
      </c>
      <c r="E779" s="1">
        <v>132.66</v>
      </c>
      <c r="F779" s="1">
        <v>4.8343999999999996</v>
      </c>
      <c r="H779" s="5">
        <f t="shared" si="25"/>
        <v>1018698.5732000001</v>
      </c>
      <c r="I779" s="5">
        <f t="shared" si="26"/>
        <v>1018.6985732000002</v>
      </c>
    </row>
    <row r="780" spans="1:9">
      <c r="A780" s="2">
        <v>-4.2400000000000001E-31</v>
      </c>
      <c r="B780" s="1">
        <v>0</v>
      </c>
      <c r="C780" s="2">
        <v>6.49E-32</v>
      </c>
      <c r="D780" s="1">
        <v>0</v>
      </c>
      <c r="E780" s="2">
        <v>6.0900000000000003E-2</v>
      </c>
      <c r="F780" s="1">
        <v>0</v>
      </c>
      <c r="H780" s="5">
        <f t="shared" si="25"/>
        <v>42.081900000000005</v>
      </c>
      <c r="I780" s="5">
        <f t="shared" si="26"/>
        <v>4.2081900000000005E-2</v>
      </c>
    </row>
    <row r="781" spans="1:9">
      <c r="A781" s="1">
        <v>0</v>
      </c>
      <c r="B781" s="1">
        <v>0</v>
      </c>
      <c r="C781" s="1">
        <v>0</v>
      </c>
      <c r="D781" s="1">
        <v>0</v>
      </c>
      <c r="E781" s="1">
        <v>403.47</v>
      </c>
      <c r="F781" s="1">
        <v>0</v>
      </c>
      <c r="H781" s="5">
        <f t="shared" si="25"/>
        <v>278797.77</v>
      </c>
      <c r="I781" s="5">
        <f t="shared" si="26"/>
        <v>278.79777000000001</v>
      </c>
    </row>
    <row r="782" spans="1:9">
      <c r="A782" s="1">
        <v>0</v>
      </c>
      <c r="B782" s="1">
        <v>0</v>
      </c>
      <c r="C782" s="1">
        <v>155.97</v>
      </c>
      <c r="D782" s="1">
        <v>0</v>
      </c>
      <c r="E782" s="1">
        <v>956.29</v>
      </c>
      <c r="F782" s="1">
        <v>418.43</v>
      </c>
      <c r="H782" s="5">
        <f t="shared" si="25"/>
        <v>10545049.859999999</v>
      </c>
      <c r="I782" s="5">
        <f t="shared" si="26"/>
        <v>10545.049859999999</v>
      </c>
    </row>
    <row r="783" spans="1:9">
      <c r="A783" s="1">
        <v>0</v>
      </c>
      <c r="B783" s="1">
        <v>116.31</v>
      </c>
      <c r="C783" s="1">
        <v>337.63</v>
      </c>
      <c r="D783" s="1">
        <v>325.68</v>
      </c>
      <c r="E783" s="1">
        <v>1424.4</v>
      </c>
      <c r="F783" s="1">
        <v>772.54</v>
      </c>
      <c r="H783" s="5">
        <f t="shared" si="25"/>
        <v>23585264.109999999</v>
      </c>
      <c r="I783" s="5">
        <f t="shared" si="26"/>
        <v>23585.26411</v>
      </c>
    </row>
    <row r="784" spans="1:9">
      <c r="A784" s="1">
        <v>4.1711999999999998</v>
      </c>
      <c r="B784" s="1">
        <v>272.93</v>
      </c>
      <c r="C784" s="1">
        <v>473.98</v>
      </c>
      <c r="D784" s="1">
        <v>937.48</v>
      </c>
      <c r="E784" s="1">
        <v>2383.6</v>
      </c>
      <c r="F784" s="1">
        <v>1058.5</v>
      </c>
      <c r="H784" s="5">
        <f t="shared" si="25"/>
        <v>37136018.110799998</v>
      </c>
      <c r="I784" s="5">
        <f t="shared" si="26"/>
        <v>37136.018110799996</v>
      </c>
    </row>
    <row r="785" spans="1:9">
      <c r="A785" s="1">
        <v>79.899000000000001</v>
      </c>
      <c r="B785" s="1">
        <v>471.98</v>
      </c>
      <c r="C785" s="1">
        <v>787.44</v>
      </c>
      <c r="D785" s="1">
        <v>1166.7</v>
      </c>
      <c r="E785" s="1">
        <v>7312.8</v>
      </c>
      <c r="F785" s="1">
        <v>1321.1</v>
      </c>
      <c r="H785" s="5">
        <f t="shared" si="25"/>
        <v>70699259.925999999</v>
      </c>
      <c r="I785" s="5">
        <f t="shared" si="26"/>
        <v>70699.259925999999</v>
      </c>
    </row>
    <row r="786" spans="1:9">
      <c r="A786" s="1">
        <v>155.28</v>
      </c>
      <c r="B786" s="1">
        <v>591.52</v>
      </c>
      <c r="C786" s="1">
        <v>1009</v>
      </c>
      <c r="D786" s="1">
        <v>1151.2</v>
      </c>
      <c r="E786" s="1">
        <v>17226</v>
      </c>
      <c r="F786" s="1">
        <v>1368.8</v>
      </c>
      <c r="H786" s="5">
        <f t="shared" si="25"/>
        <v>100390149.68000001</v>
      </c>
      <c r="I786" s="5">
        <f t="shared" si="26"/>
        <v>100390.14968</v>
      </c>
    </row>
    <row r="787" spans="1:9">
      <c r="A787" s="1">
        <v>160.88</v>
      </c>
      <c r="B787" s="1">
        <v>525.44000000000005</v>
      </c>
      <c r="C787" s="1">
        <v>887.06</v>
      </c>
      <c r="D787" s="1">
        <v>882.14</v>
      </c>
      <c r="E787" s="1">
        <v>16523</v>
      </c>
      <c r="F787" s="1">
        <v>1122.4000000000001</v>
      </c>
      <c r="H787" s="5">
        <f t="shared" si="25"/>
        <v>91956195.599999994</v>
      </c>
      <c r="I787" s="5">
        <f t="shared" si="26"/>
        <v>91956.195599999992</v>
      </c>
    </row>
    <row r="788" spans="1:9">
      <c r="A788" s="1">
        <v>160.88</v>
      </c>
      <c r="B788" s="1">
        <v>410.82</v>
      </c>
      <c r="C788" s="1">
        <v>700.74</v>
      </c>
      <c r="D788" s="1">
        <v>402.3</v>
      </c>
      <c r="E788" s="1">
        <v>15068</v>
      </c>
      <c r="F788" s="1">
        <v>782.51</v>
      </c>
      <c r="H788" s="5">
        <f t="shared" si="25"/>
        <v>77150874.969999999</v>
      </c>
      <c r="I788" s="5">
        <f t="shared" si="26"/>
        <v>77150.874970000004</v>
      </c>
    </row>
    <row r="789" spans="1:9">
      <c r="A789" s="1">
        <v>160.88</v>
      </c>
      <c r="B789" s="1">
        <v>302.60000000000002</v>
      </c>
      <c r="C789" s="1">
        <v>526.20000000000005</v>
      </c>
      <c r="D789" s="2">
        <v>-7.4500000000000008E-15</v>
      </c>
      <c r="E789" s="1">
        <v>13483</v>
      </c>
      <c r="F789" s="1">
        <v>465.18</v>
      </c>
      <c r="H789" s="5">
        <f t="shared" si="25"/>
        <v>63441571.980000004</v>
      </c>
      <c r="I789" s="5">
        <f t="shared" si="26"/>
        <v>63441.571980000008</v>
      </c>
    </row>
    <row r="790" spans="1:9">
      <c r="A790" s="1">
        <v>160.88</v>
      </c>
      <c r="B790" s="1">
        <v>252</v>
      </c>
      <c r="C790" s="1">
        <v>433.13</v>
      </c>
      <c r="D790" s="2">
        <v>-2.7499999999999999E-30</v>
      </c>
      <c r="E790" s="1">
        <v>12492</v>
      </c>
      <c r="F790" s="1">
        <v>334.2</v>
      </c>
      <c r="H790" s="5">
        <f t="shared" si="25"/>
        <v>57729112.559999995</v>
      </c>
      <c r="I790" s="5">
        <f t="shared" si="26"/>
        <v>57729.112559999994</v>
      </c>
    </row>
    <row r="791" spans="1:9">
      <c r="A791" s="1">
        <v>160.88</v>
      </c>
      <c r="B791" s="1">
        <v>252</v>
      </c>
      <c r="C791" s="1">
        <v>433.1</v>
      </c>
      <c r="D791" s="1">
        <v>0</v>
      </c>
      <c r="E791" s="1">
        <v>11840</v>
      </c>
      <c r="F791" s="1">
        <v>334.2</v>
      </c>
      <c r="H791" s="5">
        <f t="shared" si="25"/>
        <v>57277310.119999997</v>
      </c>
      <c r="I791" s="5">
        <f t="shared" si="26"/>
        <v>57277.310120000002</v>
      </c>
    </row>
    <row r="792" spans="1:9">
      <c r="A792" s="1">
        <v>156.9</v>
      </c>
      <c r="B792" s="1">
        <v>244.49</v>
      </c>
      <c r="C792" s="1">
        <v>420.19</v>
      </c>
      <c r="D792" s="1">
        <v>0</v>
      </c>
      <c r="E792" s="1">
        <v>11104</v>
      </c>
      <c r="F792" s="1">
        <v>327.76</v>
      </c>
      <c r="H792" s="5">
        <f t="shared" si="25"/>
        <v>55473991.509999998</v>
      </c>
      <c r="I792" s="5">
        <f t="shared" si="26"/>
        <v>55473.99151</v>
      </c>
    </row>
    <row r="793" spans="1:9">
      <c r="A793" s="1">
        <v>79.614999999999995</v>
      </c>
      <c r="B793" s="1">
        <v>124.47</v>
      </c>
      <c r="C793" s="1">
        <v>213.93</v>
      </c>
      <c r="D793" s="1">
        <v>0</v>
      </c>
      <c r="E793" s="1">
        <v>6760.5</v>
      </c>
      <c r="F793" s="1">
        <v>166.1</v>
      </c>
      <c r="H793" s="5">
        <f t="shared" si="25"/>
        <v>28956088.759999998</v>
      </c>
      <c r="I793" s="5">
        <f t="shared" si="26"/>
        <v>28956.088759999999</v>
      </c>
    </row>
    <row r="794" spans="1:9">
      <c r="A794" s="1">
        <v>0</v>
      </c>
      <c r="B794" s="1">
        <v>0</v>
      </c>
      <c r="C794" s="1">
        <v>0</v>
      </c>
      <c r="D794" s="1">
        <v>0</v>
      </c>
      <c r="E794" s="2">
        <v>8.9899999999999997E-3</v>
      </c>
      <c r="F794" s="1">
        <v>0</v>
      </c>
      <c r="H794" s="5">
        <f t="shared" si="25"/>
        <v>6.2120899999999999</v>
      </c>
      <c r="I794" s="5">
        <f t="shared" si="26"/>
        <v>6.21209E-3</v>
      </c>
    </row>
    <row r="795" spans="1:9">
      <c r="A795" s="1">
        <v>0</v>
      </c>
      <c r="B795" s="1">
        <v>0</v>
      </c>
      <c r="C795" s="1">
        <v>0</v>
      </c>
      <c r="D795" s="1">
        <v>0</v>
      </c>
      <c r="E795" s="2">
        <v>4.8999999999999998E-3</v>
      </c>
      <c r="F795" s="1">
        <v>0</v>
      </c>
      <c r="H795" s="5">
        <f t="shared" si="25"/>
        <v>3.3858999999999999</v>
      </c>
      <c r="I795" s="5">
        <f t="shared" si="26"/>
        <v>3.3858999999999998E-3</v>
      </c>
    </row>
    <row r="796" spans="1:9">
      <c r="A796" s="1">
        <v>0</v>
      </c>
      <c r="B796" s="1">
        <v>0</v>
      </c>
      <c r="C796" s="1">
        <v>0</v>
      </c>
      <c r="D796" s="1">
        <v>0</v>
      </c>
      <c r="E796" s="2">
        <v>4.8999999999999998E-3</v>
      </c>
      <c r="F796" s="1">
        <v>0</v>
      </c>
      <c r="H796" s="5">
        <f t="shared" si="25"/>
        <v>3.3858999999999999</v>
      </c>
      <c r="I796" s="5">
        <f t="shared" si="26"/>
        <v>3.3858999999999998E-3</v>
      </c>
    </row>
    <row r="797" spans="1:9">
      <c r="A797" s="1">
        <v>0</v>
      </c>
      <c r="B797" s="1">
        <v>0</v>
      </c>
      <c r="C797" s="1">
        <v>0</v>
      </c>
      <c r="D797" s="1">
        <v>0</v>
      </c>
      <c r="E797" s="2">
        <v>4.8999999999999998E-3</v>
      </c>
      <c r="F797" s="1">
        <v>0</v>
      </c>
      <c r="H797" s="5">
        <f t="shared" si="25"/>
        <v>3.3858999999999999</v>
      </c>
      <c r="I797" s="5">
        <f t="shared" si="26"/>
        <v>3.3858999999999998E-3</v>
      </c>
    </row>
    <row r="798" spans="1:9">
      <c r="A798" s="1">
        <v>0</v>
      </c>
      <c r="B798" s="1">
        <v>0</v>
      </c>
      <c r="C798" s="1">
        <v>0</v>
      </c>
      <c r="D798" s="1">
        <v>0</v>
      </c>
      <c r="E798" s="2">
        <v>4.8999999999999998E-3</v>
      </c>
      <c r="F798" s="1">
        <v>0</v>
      </c>
      <c r="H798" s="5">
        <f t="shared" si="25"/>
        <v>3.3858999999999999</v>
      </c>
      <c r="I798" s="5">
        <f t="shared" si="26"/>
        <v>3.3858999999999998E-3</v>
      </c>
    </row>
    <row r="799" spans="1:9">
      <c r="A799" s="1">
        <v>3.5478000000000001</v>
      </c>
      <c r="B799" s="1">
        <v>5.5571999999999999</v>
      </c>
      <c r="C799" s="1">
        <v>9.5509000000000004</v>
      </c>
      <c r="D799" s="1">
        <v>0</v>
      </c>
      <c r="E799" s="1">
        <v>294.08999999999997</v>
      </c>
      <c r="F799" s="1">
        <v>7.3699000000000003</v>
      </c>
      <c r="H799" s="5">
        <f t="shared" si="25"/>
        <v>1285899.8023000001</v>
      </c>
      <c r="I799" s="5">
        <f t="shared" si="26"/>
        <v>1285.8998023000001</v>
      </c>
    </row>
    <row r="800" spans="1:9">
      <c r="A800" s="1">
        <v>80.778999999999996</v>
      </c>
      <c r="B800" s="1">
        <v>125.15</v>
      </c>
      <c r="C800" s="1">
        <v>215.09</v>
      </c>
      <c r="D800" s="1">
        <v>100.5</v>
      </c>
      <c r="E800" s="1">
        <v>4091</v>
      </c>
      <c r="F800" s="1">
        <v>165.97</v>
      </c>
      <c r="H800" s="5">
        <f t="shared" si="25"/>
        <v>28013226.145999998</v>
      </c>
      <c r="I800" s="5">
        <f t="shared" si="26"/>
        <v>28013.226145999997</v>
      </c>
    </row>
    <row r="801" spans="1:9">
      <c r="A801" s="1">
        <v>150.01</v>
      </c>
      <c r="B801" s="1">
        <v>241.39</v>
      </c>
      <c r="C801" s="1">
        <v>414.87</v>
      </c>
      <c r="D801" s="1">
        <v>1716.3</v>
      </c>
      <c r="E801" s="1">
        <v>10553</v>
      </c>
      <c r="F801" s="1">
        <v>320.13</v>
      </c>
      <c r="H801" s="5">
        <f t="shared" si="25"/>
        <v>64737347.880000003</v>
      </c>
      <c r="I801" s="5">
        <f t="shared" si="26"/>
        <v>64737.347880000001</v>
      </c>
    </row>
    <row r="802" spans="1:9">
      <c r="A802" s="1">
        <v>80.007999999999996</v>
      </c>
      <c r="B802" s="1">
        <v>126</v>
      </c>
      <c r="C802" s="1">
        <v>216.55</v>
      </c>
      <c r="D802" s="1">
        <v>4454.3</v>
      </c>
      <c r="E802" s="1">
        <v>8002</v>
      </c>
      <c r="F802" s="1">
        <v>167.1</v>
      </c>
      <c r="H802" s="5">
        <f t="shared" si="25"/>
        <v>58875338.972000003</v>
      </c>
      <c r="I802" s="5">
        <f t="shared" si="26"/>
        <v>58875.338972000005</v>
      </c>
    </row>
    <row r="803" spans="1:9">
      <c r="A803" s="1">
        <v>3.3818999999999999</v>
      </c>
      <c r="B803" s="1">
        <v>5.3906999999999998</v>
      </c>
      <c r="C803" s="1">
        <v>9.2647999999999993</v>
      </c>
      <c r="D803" s="1">
        <v>4586.7</v>
      </c>
      <c r="E803" s="1">
        <v>214.33</v>
      </c>
      <c r="F803" s="1">
        <v>7.1490999999999998</v>
      </c>
      <c r="H803" s="5">
        <f t="shared" si="25"/>
        <v>30919025.559799999</v>
      </c>
      <c r="I803" s="5">
        <f t="shared" si="26"/>
        <v>30919.0255598</v>
      </c>
    </row>
    <row r="804" spans="1:9">
      <c r="A804" s="2">
        <v>2.18E-32</v>
      </c>
      <c r="B804" s="1">
        <v>0</v>
      </c>
      <c r="C804" s="1">
        <v>0</v>
      </c>
      <c r="D804" s="1">
        <v>4586.7</v>
      </c>
      <c r="E804" s="2">
        <v>5.8400000000000001E-2</v>
      </c>
      <c r="F804" s="1">
        <v>0</v>
      </c>
      <c r="H804" s="5">
        <f t="shared" si="25"/>
        <v>29731029.7544</v>
      </c>
      <c r="I804" s="5">
        <f t="shared" si="26"/>
        <v>29731.029754400002</v>
      </c>
    </row>
    <row r="805" spans="1:9">
      <c r="A805" s="1">
        <v>0</v>
      </c>
      <c r="B805" s="1">
        <v>0</v>
      </c>
      <c r="C805" s="1">
        <v>0</v>
      </c>
      <c r="D805" s="1">
        <v>4586.7</v>
      </c>
      <c r="E805" s="2">
        <v>6.7799999999999999E-2</v>
      </c>
      <c r="F805" s="1">
        <v>0</v>
      </c>
      <c r="H805" s="5">
        <f t="shared" si="25"/>
        <v>29731036.2498</v>
      </c>
      <c r="I805" s="5">
        <f t="shared" si="26"/>
        <v>29731.036249799999</v>
      </c>
    </row>
    <row r="806" spans="1:9">
      <c r="A806" s="1">
        <v>0</v>
      </c>
      <c r="B806" s="1">
        <v>0</v>
      </c>
      <c r="C806" s="1">
        <v>0</v>
      </c>
      <c r="D806" s="1">
        <v>4586.7</v>
      </c>
      <c r="E806" s="2">
        <v>7.6499999999999999E-2</v>
      </c>
      <c r="F806" s="1">
        <v>0</v>
      </c>
      <c r="H806" s="5">
        <f t="shared" si="25"/>
        <v>29731042.261499997</v>
      </c>
      <c r="I806" s="5">
        <f t="shared" si="26"/>
        <v>29731.042261499999</v>
      </c>
    </row>
    <row r="807" spans="1:9">
      <c r="A807" s="1">
        <v>0</v>
      </c>
      <c r="B807" s="1">
        <v>0</v>
      </c>
      <c r="C807" s="1">
        <v>0</v>
      </c>
      <c r="D807" s="1">
        <v>4586.7</v>
      </c>
      <c r="E807" s="1">
        <v>51.085999999999999</v>
      </c>
      <c r="F807" s="1">
        <v>67.894000000000005</v>
      </c>
      <c r="H807" s="5">
        <f t="shared" si="25"/>
        <v>30298375.103999998</v>
      </c>
      <c r="I807" s="5">
        <f t="shared" si="26"/>
        <v>30298.375103999999</v>
      </c>
    </row>
    <row r="808" spans="1:9">
      <c r="A808" s="1">
        <v>5.4686000000000003</v>
      </c>
      <c r="B808" s="1">
        <v>3.5344000000000002</v>
      </c>
      <c r="C808" s="1">
        <v>77.323999999999998</v>
      </c>
      <c r="D808" s="1">
        <v>4586.7</v>
      </c>
      <c r="E808" s="1">
        <v>782.65</v>
      </c>
      <c r="F808" s="1">
        <v>390.92</v>
      </c>
      <c r="H808" s="5">
        <f t="shared" si="25"/>
        <v>37560392.269599997</v>
      </c>
      <c r="I808" s="5">
        <f t="shared" si="26"/>
        <v>37560.392269600001</v>
      </c>
    </row>
    <row r="809" spans="1:9">
      <c r="A809" s="1">
        <v>79.441000000000003</v>
      </c>
      <c r="B809" s="1">
        <v>190.56</v>
      </c>
      <c r="C809" s="1">
        <v>500.43</v>
      </c>
      <c r="D809" s="1">
        <v>4586.7</v>
      </c>
      <c r="E809" s="1">
        <v>5353.4</v>
      </c>
      <c r="F809" s="1">
        <v>736.77</v>
      </c>
      <c r="H809" s="5">
        <f t="shared" si="25"/>
        <v>74367891.403999999</v>
      </c>
      <c r="I809" s="5">
        <f t="shared" si="26"/>
        <v>74367.891403999995</v>
      </c>
    </row>
    <row r="810" spans="1:9">
      <c r="A810" s="1">
        <v>155.91</v>
      </c>
      <c r="B810" s="1">
        <v>420.22</v>
      </c>
      <c r="C810" s="1">
        <v>843.18</v>
      </c>
      <c r="D810" s="1">
        <v>4476.1000000000004</v>
      </c>
      <c r="E810" s="1">
        <v>15838</v>
      </c>
      <c r="F810" s="1">
        <v>973.37</v>
      </c>
      <c r="H810" s="5">
        <f t="shared" si="25"/>
        <v>110768276.73</v>
      </c>
      <c r="I810" s="5">
        <f t="shared" si="26"/>
        <v>110768.27673000001</v>
      </c>
    </row>
    <row r="811" spans="1:9">
      <c r="A811" s="1">
        <v>160.88</v>
      </c>
      <c r="B811" s="1">
        <v>436.08</v>
      </c>
      <c r="C811" s="1">
        <v>804.24</v>
      </c>
      <c r="D811" s="1">
        <v>2865.6</v>
      </c>
      <c r="E811" s="1">
        <v>15377</v>
      </c>
      <c r="F811" s="1">
        <v>915.24</v>
      </c>
      <c r="H811" s="5">
        <f t="shared" si="25"/>
        <v>98784610.159999996</v>
      </c>
      <c r="I811" s="5">
        <f t="shared" si="26"/>
        <v>98784.610159999997</v>
      </c>
    </row>
    <row r="812" spans="1:9">
      <c r="A812" s="1">
        <v>160.88</v>
      </c>
      <c r="B812" s="1">
        <v>349.71</v>
      </c>
      <c r="C812" s="1">
        <v>635.24</v>
      </c>
      <c r="D812" s="1">
        <v>1228.5999999999999</v>
      </c>
      <c r="E812" s="1">
        <v>14677</v>
      </c>
      <c r="F812" s="1">
        <v>647.55999999999995</v>
      </c>
      <c r="H812" s="5">
        <f t="shared" si="25"/>
        <v>78333080.289999992</v>
      </c>
      <c r="I812" s="5">
        <f t="shared" si="26"/>
        <v>78333.080289999998</v>
      </c>
    </row>
    <row r="813" spans="1:9">
      <c r="A813" s="1">
        <v>160.88</v>
      </c>
      <c r="B813" s="1">
        <v>253.68</v>
      </c>
      <c r="C813" s="1">
        <v>467.53</v>
      </c>
      <c r="D813" s="1">
        <v>877.79</v>
      </c>
      <c r="E813" s="1">
        <v>14392</v>
      </c>
      <c r="F813" s="1">
        <v>360.18</v>
      </c>
      <c r="H813" s="5">
        <f t="shared" si="25"/>
        <v>66394211.239999995</v>
      </c>
      <c r="I813" s="5">
        <f t="shared" si="26"/>
        <v>66394.21123999999</v>
      </c>
    </row>
    <row r="814" spans="1:9">
      <c r="A814" s="1">
        <v>160.88</v>
      </c>
      <c r="B814" s="1">
        <v>252</v>
      </c>
      <c r="C814" s="1">
        <v>433.1</v>
      </c>
      <c r="D814" s="1">
        <v>31.337</v>
      </c>
      <c r="E814" s="1">
        <v>13739</v>
      </c>
      <c r="F814" s="1">
        <v>334.2</v>
      </c>
      <c r="H814" s="5">
        <f t="shared" si="25"/>
        <v>58792645.553999998</v>
      </c>
      <c r="I814" s="5">
        <f t="shared" si="26"/>
        <v>58792.645554000002</v>
      </c>
    </row>
    <row r="815" spans="1:9">
      <c r="A815" s="1">
        <v>160.88</v>
      </c>
      <c r="B815" s="1">
        <v>252</v>
      </c>
      <c r="C815" s="1">
        <v>433.1</v>
      </c>
      <c r="D815" s="2">
        <v>2.1100000000000002E-31</v>
      </c>
      <c r="E815" s="1">
        <v>13053</v>
      </c>
      <c r="F815" s="1">
        <v>334.2</v>
      </c>
      <c r="H815" s="5">
        <f t="shared" si="25"/>
        <v>58115493.119999997</v>
      </c>
      <c r="I815" s="5">
        <f t="shared" si="26"/>
        <v>58115.493119999999</v>
      </c>
    </row>
    <row r="816" spans="1:9">
      <c r="A816" s="1">
        <v>156.59</v>
      </c>
      <c r="B816" s="1">
        <v>244.92</v>
      </c>
      <c r="C816" s="1">
        <v>420.88</v>
      </c>
      <c r="D816" s="1">
        <v>0</v>
      </c>
      <c r="E816" s="1">
        <v>12194</v>
      </c>
      <c r="F816" s="1">
        <v>324.77</v>
      </c>
      <c r="H816" s="5">
        <f t="shared" si="25"/>
        <v>56179837.149999999</v>
      </c>
      <c r="I816" s="5">
        <f t="shared" si="26"/>
        <v>56179.837149999999</v>
      </c>
    </row>
    <row r="817" spans="1:9">
      <c r="A817" s="1">
        <v>79.781999999999996</v>
      </c>
      <c r="B817" s="1">
        <v>127.27</v>
      </c>
      <c r="C817" s="1">
        <v>218.63</v>
      </c>
      <c r="D817" s="1">
        <v>0</v>
      </c>
      <c r="E817" s="1">
        <v>7620.9</v>
      </c>
      <c r="F817" s="1">
        <v>168.71</v>
      </c>
      <c r="H817" s="5">
        <f t="shared" si="25"/>
        <v>29802324.407999996</v>
      </c>
      <c r="I817" s="5">
        <f t="shared" si="26"/>
        <v>29802.324407999997</v>
      </c>
    </row>
    <row r="818" spans="1:9">
      <c r="A818" s="1">
        <v>0</v>
      </c>
      <c r="B818" s="1">
        <v>0</v>
      </c>
      <c r="C818" s="1">
        <v>0</v>
      </c>
      <c r="D818" s="1">
        <v>0</v>
      </c>
      <c r="E818" s="2">
        <v>1.8800000000000001E-2</v>
      </c>
      <c r="F818" s="1">
        <v>0</v>
      </c>
      <c r="H818" s="5">
        <f t="shared" si="25"/>
        <v>12.9908</v>
      </c>
      <c r="I818" s="5">
        <f t="shared" si="26"/>
        <v>1.29908E-2</v>
      </c>
    </row>
    <row r="819" spans="1:9">
      <c r="A819" s="1">
        <v>0</v>
      </c>
      <c r="B819" s="1">
        <v>0</v>
      </c>
      <c r="C819" s="1">
        <v>0</v>
      </c>
      <c r="D819" s="1">
        <v>0</v>
      </c>
      <c r="E819" s="2">
        <v>8.3300000000000006E-3</v>
      </c>
      <c r="F819" s="1">
        <v>0</v>
      </c>
      <c r="H819" s="5">
        <f t="shared" si="25"/>
        <v>5.75603</v>
      </c>
      <c r="I819" s="5">
        <f t="shared" si="26"/>
        <v>5.7560300000000005E-3</v>
      </c>
    </row>
    <row r="820" spans="1:9">
      <c r="A820" s="1">
        <v>0</v>
      </c>
      <c r="B820" s="1">
        <v>0</v>
      </c>
      <c r="C820" s="1">
        <v>0</v>
      </c>
      <c r="D820" s="1">
        <v>0</v>
      </c>
      <c r="E820" s="2">
        <v>4.8999999999999998E-3</v>
      </c>
      <c r="F820" s="1">
        <v>0</v>
      </c>
      <c r="H820" s="5">
        <f t="shared" si="25"/>
        <v>3.3858999999999999</v>
      </c>
      <c r="I820" s="5">
        <f t="shared" si="26"/>
        <v>3.3858999999999998E-3</v>
      </c>
    </row>
    <row r="821" spans="1:9">
      <c r="A821" s="1">
        <v>0</v>
      </c>
      <c r="B821" s="1">
        <v>0</v>
      </c>
      <c r="C821" s="1">
        <v>0</v>
      </c>
      <c r="D821" s="1">
        <v>0</v>
      </c>
      <c r="E821" s="2">
        <v>4.8999999999999998E-3</v>
      </c>
      <c r="F821" s="1">
        <v>0</v>
      </c>
      <c r="H821" s="5">
        <f t="shared" si="25"/>
        <v>3.3858999999999999</v>
      </c>
      <c r="I821" s="5">
        <f t="shared" si="26"/>
        <v>3.3858999999999998E-3</v>
      </c>
    </row>
    <row r="822" spans="1:9">
      <c r="A822" s="1">
        <v>0</v>
      </c>
      <c r="B822" s="1">
        <v>0</v>
      </c>
      <c r="C822" s="1">
        <v>0</v>
      </c>
      <c r="D822" s="1">
        <v>0</v>
      </c>
      <c r="E822" s="2">
        <v>4.8999999999999998E-3</v>
      </c>
      <c r="F822" s="1">
        <v>0</v>
      </c>
      <c r="H822" s="5">
        <f t="shared" si="25"/>
        <v>3.3858999999999999</v>
      </c>
      <c r="I822" s="5">
        <f t="shared" si="26"/>
        <v>3.3858999999999998E-3</v>
      </c>
    </row>
    <row r="823" spans="1:9">
      <c r="A823" s="1">
        <v>5.6040999999999999</v>
      </c>
      <c r="B823" s="1">
        <v>8.8104999999999993</v>
      </c>
      <c r="C823" s="1">
        <v>15.141999999999999</v>
      </c>
      <c r="D823" s="1">
        <v>0</v>
      </c>
      <c r="E823" s="1">
        <v>232.26</v>
      </c>
      <c r="F823" s="1">
        <v>11.683999999999999</v>
      </c>
      <c r="H823" s="5">
        <f t="shared" si="25"/>
        <v>1873415.2448999996</v>
      </c>
      <c r="I823" s="5">
        <f t="shared" si="26"/>
        <v>1873.4152448999996</v>
      </c>
    </row>
    <row r="824" spans="1:9">
      <c r="A824" s="1">
        <v>80.44</v>
      </c>
      <c r="B824" s="1">
        <v>126.86</v>
      </c>
      <c r="C824" s="1">
        <v>218.02</v>
      </c>
      <c r="D824" s="1">
        <v>100.56</v>
      </c>
      <c r="E824" s="1">
        <v>4091</v>
      </c>
      <c r="F824" s="1">
        <v>167.1</v>
      </c>
      <c r="H824" s="5">
        <f t="shared" si="25"/>
        <v>28089914.920000002</v>
      </c>
      <c r="I824" s="5">
        <f t="shared" si="26"/>
        <v>28089.914920000003</v>
      </c>
    </row>
    <row r="825" spans="1:9">
      <c r="A825" s="1">
        <v>151.12</v>
      </c>
      <c r="B825" s="1">
        <v>233.95</v>
      </c>
      <c r="C825" s="1">
        <v>402.08</v>
      </c>
      <c r="D825" s="1">
        <v>1708.4</v>
      </c>
      <c r="E825" s="1">
        <v>9996.6</v>
      </c>
      <c r="F825" s="1">
        <v>315.45999999999998</v>
      </c>
      <c r="H825" s="5">
        <f t="shared" si="25"/>
        <v>63906704.190000013</v>
      </c>
      <c r="I825" s="5">
        <f t="shared" si="26"/>
        <v>63906.704190000011</v>
      </c>
    </row>
    <row r="826" spans="1:9">
      <c r="A826" s="1">
        <v>79.480999999999995</v>
      </c>
      <c r="B826" s="1">
        <v>125.14</v>
      </c>
      <c r="C826" s="1">
        <v>215.08</v>
      </c>
      <c r="D826" s="1">
        <v>4452.7</v>
      </c>
      <c r="E826" s="1">
        <v>7819.7</v>
      </c>
      <c r="F826" s="1">
        <v>165.1</v>
      </c>
      <c r="H826" s="5">
        <f t="shared" si="25"/>
        <v>58568866.614</v>
      </c>
      <c r="I826" s="5">
        <f t="shared" si="26"/>
        <v>58568.866613999999</v>
      </c>
    </row>
    <row r="827" spans="1:9">
      <c r="A827" s="1">
        <v>2.6404000000000001</v>
      </c>
      <c r="B827" s="1">
        <v>6.86</v>
      </c>
      <c r="C827" s="1">
        <v>11.79</v>
      </c>
      <c r="D827" s="1">
        <v>4586.7</v>
      </c>
      <c r="E827" s="1">
        <v>178.41</v>
      </c>
      <c r="F827" s="1">
        <v>5.4783999999999997</v>
      </c>
      <c r="H827" s="5">
        <f t="shared" si="25"/>
        <v>30861482.204399999</v>
      </c>
      <c r="I827" s="5">
        <f t="shared" si="26"/>
        <v>30861.482204399999</v>
      </c>
    </row>
    <row r="828" spans="1:9">
      <c r="A828" s="2">
        <v>4.8399999999999998E-16</v>
      </c>
      <c r="B828" s="1">
        <v>0</v>
      </c>
      <c r="C828" s="1">
        <v>0</v>
      </c>
      <c r="D828" s="1">
        <v>4586.7</v>
      </c>
      <c r="E828" s="2">
        <v>6.3299999999999995E-2</v>
      </c>
      <c r="F828" s="1">
        <v>0</v>
      </c>
      <c r="H828" s="5">
        <f t="shared" si="25"/>
        <v>29731033.140299998</v>
      </c>
      <c r="I828" s="5">
        <f t="shared" si="26"/>
        <v>29731.033140299998</v>
      </c>
    </row>
    <row r="829" spans="1:9">
      <c r="A829" s="1">
        <v>0</v>
      </c>
      <c r="B829" s="1">
        <v>0</v>
      </c>
      <c r="C829" s="1">
        <v>0</v>
      </c>
      <c r="D829" s="1">
        <v>4586.7</v>
      </c>
      <c r="E829" s="2">
        <v>7.4700000000000003E-2</v>
      </c>
      <c r="F829" s="1">
        <v>0</v>
      </c>
      <c r="H829" s="5">
        <f t="shared" si="25"/>
        <v>29731041.017699998</v>
      </c>
      <c r="I829" s="5">
        <f t="shared" si="26"/>
        <v>29731.041017699998</v>
      </c>
    </row>
    <row r="830" spans="1:9">
      <c r="A830" s="1">
        <v>0</v>
      </c>
      <c r="B830" s="1">
        <v>0</v>
      </c>
      <c r="C830" s="1">
        <v>60.094999999999999</v>
      </c>
      <c r="D830" s="1">
        <v>4586.7</v>
      </c>
      <c r="E830" s="1">
        <v>17.346</v>
      </c>
      <c r="F830" s="1">
        <v>369.6</v>
      </c>
      <c r="H830" s="5">
        <f t="shared" si="25"/>
        <v>35184433.745999999</v>
      </c>
      <c r="I830" s="5">
        <f t="shared" si="26"/>
        <v>35184.433746000002</v>
      </c>
    </row>
    <row r="831" spans="1:9">
      <c r="A831" s="1">
        <v>0</v>
      </c>
      <c r="B831" s="1">
        <v>73.566999999999993</v>
      </c>
      <c r="C831" s="1">
        <v>341.89</v>
      </c>
      <c r="D831" s="1">
        <v>4586.7</v>
      </c>
      <c r="E831" s="1">
        <v>749.28</v>
      </c>
      <c r="F831" s="1">
        <v>872.63</v>
      </c>
      <c r="H831" s="5">
        <f t="shared" si="25"/>
        <v>51652930.670999996</v>
      </c>
      <c r="I831" s="5">
        <f t="shared" si="26"/>
        <v>51652.930670999995</v>
      </c>
    </row>
    <row r="832" spans="1:9">
      <c r="A832" s="1">
        <v>3.7648000000000001</v>
      </c>
      <c r="B832" s="1">
        <v>280.61</v>
      </c>
      <c r="C832" s="1">
        <v>521.04</v>
      </c>
      <c r="D832" s="1">
        <v>4586.7</v>
      </c>
      <c r="E832" s="1">
        <v>1380.9</v>
      </c>
      <c r="F832" s="1">
        <v>1241.9000000000001</v>
      </c>
      <c r="H832" s="5">
        <f t="shared" si="25"/>
        <v>63466363.553199992</v>
      </c>
      <c r="I832" s="5">
        <f t="shared" si="26"/>
        <v>63466.36355319999</v>
      </c>
    </row>
    <row r="833" spans="1:9">
      <c r="A833" s="1">
        <v>80.03</v>
      </c>
      <c r="B833" s="1">
        <v>484.73</v>
      </c>
      <c r="C833" s="1">
        <v>848.44</v>
      </c>
      <c r="D833" s="1">
        <v>4586.7</v>
      </c>
      <c r="E833" s="1">
        <v>6268.2</v>
      </c>
      <c r="F833" s="1">
        <v>1504.9</v>
      </c>
      <c r="H833" s="5">
        <f t="shared" si="25"/>
        <v>96207300.629999995</v>
      </c>
      <c r="I833" s="5">
        <f t="shared" si="26"/>
        <v>96207.300629999998</v>
      </c>
    </row>
    <row r="834" spans="1:9">
      <c r="A834" s="1">
        <v>156.01</v>
      </c>
      <c r="B834" s="1">
        <v>600.22</v>
      </c>
      <c r="C834" s="1">
        <v>1045.5999999999999</v>
      </c>
      <c r="D834" s="1">
        <v>4490.3999999999996</v>
      </c>
      <c r="E834" s="1">
        <v>16478</v>
      </c>
      <c r="F834" s="1">
        <v>1509.2</v>
      </c>
      <c r="H834" s="5">
        <f t="shared" ref="H834:H897" si="27">SUM(A834*$N$4+B834*$N$5+C834*$N$6+D834*$N$9+E834*$N$8+F834*$N$7)</f>
        <v>124304834.60000001</v>
      </c>
      <c r="I834" s="5">
        <f t="shared" si="26"/>
        <v>124304.83460000002</v>
      </c>
    </row>
    <row r="835" spans="1:9">
      <c r="A835" s="1">
        <v>160.88</v>
      </c>
      <c r="B835" s="1">
        <v>541.95000000000005</v>
      </c>
      <c r="C835" s="1">
        <v>937.45</v>
      </c>
      <c r="D835" s="1">
        <v>2873.8</v>
      </c>
      <c r="E835" s="1">
        <v>15811</v>
      </c>
      <c r="F835" s="1">
        <v>1259.3</v>
      </c>
      <c r="H835" s="5">
        <f t="shared" si="27"/>
        <v>107600476.06999999</v>
      </c>
      <c r="I835" s="5">
        <f t="shared" ref="I835:I898" si="28">H835*0.001</f>
        <v>107600.47606999999</v>
      </c>
    </row>
    <row r="836" spans="1:9">
      <c r="A836" s="1">
        <v>160.88</v>
      </c>
      <c r="B836" s="1">
        <v>452.73</v>
      </c>
      <c r="C836" s="1">
        <v>774.92</v>
      </c>
      <c r="D836" s="1">
        <v>1238.4000000000001</v>
      </c>
      <c r="E836" s="1">
        <v>14870</v>
      </c>
      <c r="F836" s="1">
        <v>943.53</v>
      </c>
      <c r="H836" s="5">
        <f t="shared" si="27"/>
        <v>86886525.079999998</v>
      </c>
      <c r="I836" s="5">
        <f t="shared" si="28"/>
        <v>86886.525080000007</v>
      </c>
    </row>
    <row r="837" spans="1:9">
      <c r="A837" s="1">
        <v>160.88</v>
      </c>
      <c r="B837" s="1">
        <v>342.82</v>
      </c>
      <c r="C837" s="1">
        <v>589.38</v>
      </c>
      <c r="D837" s="1">
        <v>1166.7</v>
      </c>
      <c r="E837" s="1">
        <v>13692</v>
      </c>
      <c r="F837" s="1">
        <v>605.9</v>
      </c>
      <c r="H837" s="5">
        <f t="shared" si="27"/>
        <v>74974489.920000002</v>
      </c>
      <c r="I837" s="5">
        <f t="shared" si="28"/>
        <v>74974.489920000007</v>
      </c>
    </row>
    <row r="838" spans="1:9">
      <c r="A838" s="1">
        <v>160.88</v>
      </c>
      <c r="B838" s="1">
        <v>255.25</v>
      </c>
      <c r="C838" s="1">
        <v>442.85</v>
      </c>
      <c r="D838" s="1">
        <v>886.99</v>
      </c>
      <c r="E838" s="1">
        <v>13106</v>
      </c>
      <c r="F838" s="1">
        <v>365.61</v>
      </c>
      <c r="H838" s="5">
        <f t="shared" si="27"/>
        <v>64564483.219999999</v>
      </c>
      <c r="I838" s="5">
        <f t="shared" si="28"/>
        <v>64564.483220000002</v>
      </c>
    </row>
    <row r="839" spans="1:9">
      <c r="A839" s="1">
        <v>160.88</v>
      </c>
      <c r="B839" s="1">
        <v>252</v>
      </c>
      <c r="C839" s="1">
        <v>433.1</v>
      </c>
      <c r="D839" s="1">
        <v>240.53</v>
      </c>
      <c r="E839" s="1">
        <v>12603</v>
      </c>
      <c r="F839" s="1">
        <v>334.2</v>
      </c>
      <c r="H839" s="5">
        <f t="shared" si="27"/>
        <v>59363658.579999998</v>
      </c>
      <c r="I839" s="5">
        <f t="shared" si="28"/>
        <v>59363.658580000003</v>
      </c>
    </row>
    <row r="840" spans="1:9">
      <c r="A840" s="1">
        <v>157.69</v>
      </c>
      <c r="B840" s="1">
        <v>246.83</v>
      </c>
      <c r="C840" s="1">
        <v>424.22</v>
      </c>
      <c r="D840" s="1">
        <v>0</v>
      </c>
      <c r="E840" s="1">
        <v>11972</v>
      </c>
      <c r="F840" s="1">
        <v>328.68</v>
      </c>
      <c r="H840" s="5">
        <f t="shared" si="27"/>
        <v>56391117.070000008</v>
      </c>
      <c r="I840" s="5">
        <f t="shared" si="28"/>
        <v>56391.117070000008</v>
      </c>
    </row>
    <row r="841" spans="1:9">
      <c r="A841" s="1">
        <v>80.820999999999998</v>
      </c>
      <c r="B841" s="1">
        <v>127.13</v>
      </c>
      <c r="C841" s="1">
        <v>218.49</v>
      </c>
      <c r="D841" s="1">
        <v>0</v>
      </c>
      <c r="E841" s="1">
        <v>7489</v>
      </c>
      <c r="F841" s="1">
        <v>169.05</v>
      </c>
      <c r="H841" s="5">
        <f t="shared" si="27"/>
        <v>29887534.074000001</v>
      </c>
      <c r="I841" s="5">
        <f t="shared" si="28"/>
        <v>29887.534074000003</v>
      </c>
    </row>
    <row r="842" spans="1:9">
      <c r="A842" s="1">
        <v>0</v>
      </c>
      <c r="B842" s="1">
        <v>0</v>
      </c>
      <c r="C842" s="1">
        <v>0</v>
      </c>
      <c r="D842" s="1">
        <v>0</v>
      </c>
      <c r="E842" s="2">
        <v>1.78E-2</v>
      </c>
      <c r="F842" s="1">
        <v>0</v>
      </c>
      <c r="H842" s="5">
        <f t="shared" si="27"/>
        <v>12.299799999999999</v>
      </c>
      <c r="I842" s="5">
        <f t="shared" si="28"/>
        <v>1.22998E-2</v>
      </c>
    </row>
    <row r="843" spans="1:9">
      <c r="A843" s="1">
        <v>0</v>
      </c>
      <c r="B843" s="1">
        <v>0</v>
      </c>
      <c r="C843" s="1">
        <v>0</v>
      </c>
      <c r="D843" s="1">
        <v>0</v>
      </c>
      <c r="E843" s="2">
        <v>8.94E-3</v>
      </c>
      <c r="F843" s="1">
        <v>0</v>
      </c>
      <c r="H843" s="5">
        <f t="shared" si="27"/>
        <v>6.1775399999999996</v>
      </c>
      <c r="I843" s="5">
        <f t="shared" si="28"/>
        <v>6.1775399999999996E-3</v>
      </c>
    </row>
    <row r="844" spans="1:9">
      <c r="A844" s="1">
        <v>0</v>
      </c>
      <c r="B844" s="1">
        <v>0</v>
      </c>
      <c r="C844" s="1">
        <v>0</v>
      </c>
      <c r="D844" s="1">
        <v>0</v>
      </c>
      <c r="E844" s="2">
        <v>4.8999999999999998E-3</v>
      </c>
      <c r="F844" s="1">
        <v>0</v>
      </c>
      <c r="H844" s="5">
        <f t="shared" si="27"/>
        <v>3.3858999999999999</v>
      </c>
      <c r="I844" s="5">
        <f t="shared" si="28"/>
        <v>3.3858999999999998E-3</v>
      </c>
    </row>
    <row r="845" spans="1:9">
      <c r="A845" s="1">
        <v>0</v>
      </c>
      <c r="B845" s="1">
        <v>0</v>
      </c>
      <c r="C845" s="1">
        <v>0</v>
      </c>
      <c r="D845" s="1">
        <v>0</v>
      </c>
      <c r="E845" s="2">
        <v>4.8999999999999998E-3</v>
      </c>
      <c r="F845" s="1">
        <v>0</v>
      </c>
      <c r="H845" s="5">
        <f t="shared" si="27"/>
        <v>3.3858999999999999</v>
      </c>
      <c r="I845" s="5">
        <f t="shared" si="28"/>
        <v>3.3858999999999998E-3</v>
      </c>
    </row>
    <row r="846" spans="1:9">
      <c r="A846" s="1">
        <v>0</v>
      </c>
      <c r="B846" s="1">
        <v>0</v>
      </c>
      <c r="C846" s="1">
        <v>0</v>
      </c>
      <c r="D846" s="1">
        <v>0</v>
      </c>
      <c r="E846" s="2">
        <v>4.8999999999999998E-3</v>
      </c>
      <c r="F846" s="1">
        <v>0</v>
      </c>
      <c r="H846" s="5">
        <f t="shared" si="27"/>
        <v>3.3858999999999999</v>
      </c>
      <c r="I846" s="5">
        <f t="shared" si="28"/>
        <v>3.3858999999999998E-3</v>
      </c>
    </row>
    <row r="847" spans="1:9">
      <c r="A847" s="1">
        <v>5.4912999999999998</v>
      </c>
      <c r="B847" s="1">
        <v>8.5807000000000002</v>
      </c>
      <c r="C847" s="1">
        <v>14.747</v>
      </c>
      <c r="D847" s="1">
        <v>0</v>
      </c>
      <c r="E847" s="1">
        <v>115.52</v>
      </c>
      <c r="F847" s="1">
        <v>11.38</v>
      </c>
      <c r="H847" s="5">
        <f t="shared" si="27"/>
        <v>1753847.9083</v>
      </c>
      <c r="I847" s="5">
        <f t="shared" si="28"/>
        <v>1753.8479083</v>
      </c>
    </row>
    <row r="848" spans="1:9">
      <c r="A848" s="1">
        <v>79.832999999999998</v>
      </c>
      <c r="B848" s="1">
        <v>124.43</v>
      </c>
      <c r="C848" s="1">
        <v>213.86</v>
      </c>
      <c r="D848" s="1">
        <v>124.89</v>
      </c>
      <c r="E848" s="1">
        <v>4091</v>
      </c>
      <c r="F848" s="1">
        <v>165.02</v>
      </c>
      <c r="H848" s="5">
        <f t="shared" si="27"/>
        <v>27947247.012000002</v>
      </c>
      <c r="I848" s="5">
        <f t="shared" si="28"/>
        <v>27947.247012000003</v>
      </c>
    </row>
    <row r="849" spans="1:9">
      <c r="A849" s="1">
        <v>149.78</v>
      </c>
      <c r="B849" s="1">
        <v>235.62</v>
      </c>
      <c r="C849" s="1">
        <v>404.95</v>
      </c>
      <c r="D849" s="1">
        <v>1705.7</v>
      </c>
      <c r="E849" s="1">
        <v>10009</v>
      </c>
      <c r="F849" s="1">
        <v>312.48</v>
      </c>
      <c r="H849" s="5">
        <f t="shared" si="27"/>
        <v>63766065.739999995</v>
      </c>
      <c r="I849" s="5">
        <f t="shared" si="28"/>
        <v>63766.065739999998</v>
      </c>
    </row>
    <row r="850" spans="1:9">
      <c r="A850" s="1">
        <v>81.391999999999996</v>
      </c>
      <c r="B850" s="1">
        <v>127.57</v>
      </c>
      <c r="C850" s="1">
        <v>219.24</v>
      </c>
      <c r="D850" s="1">
        <v>4533.8999999999996</v>
      </c>
      <c r="E850" s="1">
        <v>7690</v>
      </c>
      <c r="F850" s="1">
        <v>169.18</v>
      </c>
      <c r="H850" s="5">
        <f t="shared" si="27"/>
        <v>59547267.618000001</v>
      </c>
      <c r="I850" s="5">
        <f t="shared" si="28"/>
        <v>59547.267618000005</v>
      </c>
    </row>
    <row r="851" spans="1:9">
      <c r="A851" s="1">
        <v>3.0238</v>
      </c>
      <c r="B851" s="1">
        <v>5.4612999999999996</v>
      </c>
      <c r="C851" s="1">
        <v>9.3861000000000008</v>
      </c>
      <c r="D851" s="1">
        <v>4586.7</v>
      </c>
      <c r="E851" s="1">
        <v>187.22</v>
      </c>
      <c r="F851" s="1">
        <v>7.2427999999999999</v>
      </c>
      <c r="H851" s="5">
        <f t="shared" si="27"/>
        <v>30844283.7335</v>
      </c>
      <c r="I851" s="5">
        <f t="shared" si="28"/>
        <v>30844.2837335</v>
      </c>
    </row>
    <row r="852" spans="1:9">
      <c r="A852" s="2">
        <v>-8.3599999999999997E-33</v>
      </c>
      <c r="B852" s="2">
        <v>5.8799999999999999E-16</v>
      </c>
      <c r="C852" s="2">
        <v>1.08E-15</v>
      </c>
      <c r="D852" s="1">
        <v>4586.7</v>
      </c>
      <c r="E852" s="2">
        <v>5.79E-2</v>
      </c>
      <c r="F852" s="2">
        <v>6.8299999999999996E-16</v>
      </c>
      <c r="H852" s="5">
        <f t="shared" si="27"/>
        <v>29731029.4089</v>
      </c>
      <c r="I852" s="5">
        <f t="shared" si="28"/>
        <v>29731.029408900002</v>
      </c>
    </row>
    <row r="853" spans="1:9">
      <c r="A853" s="1">
        <v>0</v>
      </c>
      <c r="B853" s="1">
        <v>0</v>
      </c>
      <c r="C853" s="1">
        <v>0</v>
      </c>
      <c r="D853" s="1">
        <v>4586.7</v>
      </c>
      <c r="E853" s="2">
        <v>6.7599999999999993E-2</v>
      </c>
      <c r="F853" s="1">
        <v>0</v>
      </c>
      <c r="H853" s="5">
        <f t="shared" si="27"/>
        <v>29731036.111599997</v>
      </c>
      <c r="I853" s="5">
        <f t="shared" si="28"/>
        <v>29731.036111599999</v>
      </c>
    </row>
    <row r="854" spans="1:9">
      <c r="A854" s="1">
        <v>0</v>
      </c>
      <c r="B854" s="1">
        <v>0</v>
      </c>
      <c r="C854" s="1">
        <v>0</v>
      </c>
      <c r="D854" s="1">
        <v>4586.7</v>
      </c>
      <c r="E854" s="1">
        <v>69.057000000000002</v>
      </c>
      <c r="F854" s="1">
        <v>229.64</v>
      </c>
      <c r="H854" s="5">
        <f t="shared" si="27"/>
        <v>31578396.466999996</v>
      </c>
      <c r="I854" s="5">
        <f t="shared" si="28"/>
        <v>31578.396466999999</v>
      </c>
    </row>
    <row r="855" spans="1:9">
      <c r="A855" s="1">
        <v>0</v>
      </c>
      <c r="B855" s="1">
        <v>8.4312000000000005</v>
      </c>
      <c r="C855" s="1">
        <v>196.68</v>
      </c>
      <c r="D855" s="1">
        <v>4586.7</v>
      </c>
      <c r="E855" s="1">
        <v>583.04</v>
      </c>
      <c r="F855" s="1">
        <v>589.16</v>
      </c>
      <c r="H855" s="5">
        <f t="shared" si="27"/>
        <v>43090095.709600002</v>
      </c>
      <c r="I855" s="5">
        <f t="shared" si="28"/>
        <v>43090.095709600006</v>
      </c>
    </row>
    <row r="856" spans="1:9">
      <c r="A856" s="1">
        <v>3.2968000000000002</v>
      </c>
      <c r="B856" s="1">
        <v>139.6</v>
      </c>
      <c r="C856" s="1">
        <v>328.34</v>
      </c>
      <c r="D856" s="1">
        <v>4586.7</v>
      </c>
      <c r="E856" s="1">
        <v>1144.4000000000001</v>
      </c>
      <c r="F856" s="1">
        <v>883.39</v>
      </c>
      <c r="H856" s="5">
        <f t="shared" si="27"/>
        <v>52085044.841199994</v>
      </c>
      <c r="I856" s="5">
        <f t="shared" si="28"/>
        <v>52085.044841199997</v>
      </c>
    </row>
    <row r="857" spans="1:9">
      <c r="A857" s="1">
        <v>80.08</v>
      </c>
      <c r="B857" s="1">
        <v>402.4</v>
      </c>
      <c r="C857" s="1">
        <v>716.89</v>
      </c>
      <c r="D857" s="1">
        <v>4586.7</v>
      </c>
      <c r="E857" s="1">
        <v>5945.1</v>
      </c>
      <c r="F857" s="1">
        <v>1283.2</v>
      </c>
      <c r="H857" s="5">
        <f t="shared" si="27"/>
        <v>88586951.539999992</v>
      </c>
      <c r="I857" s="5">
        <f t="shared" si="28"/>
        <v>88586.951539999995</v>
      </c>
    </row>
    <row r="858" spans="1:9">
      <c r="A858" s="1">
        <v>154.97999999999999</v>
      </c>
      <c r="B858" s="1">
        <v>617.55999999999995</v>
      </c>
      <c r="C858" s="1">
        <v>1089.2</v>
      </c>
      <c r="D858" s="1">
        <v>4461.7</v>
      </c>
      <c r="E858" s="1">
        <v>16308</v>
      </c>
      <c r="F858" s="1">
        <v>1592.2</v>
      </c>
      <c r="H858" s="5">
        <f t="shared" si="27"/>
        <v>126340463.20000002</v>
      </c>
      <c r="I858" s="5">
        <f t="shared" si="28"/>
        <v>126340.46320000003</v>
      </c>
    </row>
    <row r="859" spans="1:9">
      <c r="A859" s="1">
        <v>160.88</v>
      </c>
      <c r="B859" s="1">
        <v>625.76</v>
      </c>
      <c r="C859" s="1">
        <v>1076.9000000000001</v>
      </c>
      <c r="D859" s="1">
        <v>2880.1</v>
      </c>
      <c r="E859" s="1">
        <v>16434</v>
      </c>
      <c r="F859" s="1">
        <v>1541.9</v>
      </c>
      <c r="H859" s="5">
        <f t="shared" si="27"/>
        <v>116291117.7</v>
      </c>
      <c r="I859" s="5">
        <f t="shared" si="28"/>
        <v>116291.1177</v>
      </c>
    </row>
    <row r="860" spans="1:9">
      <c r="A860" s="1">
        <v>160.88</v>
      </c>
      <c r="B860" s="1">
        <v>534.79999999999995</v>
      </c>
      <c r="C860" s="1">
        <v>890.04</v>
      </c>
      <c r="D860" s="1">
        <v>1283.8</v>
      </c>
      <c r="E860" s="1">
        <v>15395</v>
      </c>
      <c r="F860" s="1">
        <v>1175</v>
      </c>
      <c r="H860" s="5">
        <f t="shared" si="27"/>
        <v>94329803.839999989</v>
      </c>
      <c r="I860" s="5">
        <f t="shared" si="28"/>
        <v>94329.803839999993</v>
      </c>
    </row>
    <row r="861" spans="1:9">
      <c r="A861" s="1">
        <v>160.88</v>
      </c>
      <c r="B861" s="1">
        <v>391.8</v>
      </c>
      <c r="C861" s="1">
        <v>647.14</v>
      </c>
      <c r="D861" s="1">
        <v>1166.7</v>
      </c>
      <c r="E861" s="1">
        <v>13799</v>
      </c>
      <c r="F861" s="1">
        <v>727.77</v>
      </c>
      <c r="H861" s="5">
        <f t="shared" si="27"/>
        <v>78507485.929999992</v>
      </c>
      <c r="I861" s="5">
        <f t="shared" si="28"/>
        <v>78507.485929999995</v>
      </c>
    </row>
    <row r="862" spans="1:9">
      <c r="A862" s="1">
        <v>160.88</v>
      </c>
      <c r="B862" s="1">
        <v>276.35000000000002</v>
      </c>
      <c r="C862" s="1">
        <v>467.35</v>
      </c>
      <c r="D862" s="1">
        <v>1108.5999999999999</v>
      </c>
      <c r="E862" s="1">
        <v>12816</v>
      </c>
      <c r="F862" s="1">
        <v>399.65</v>
      </c>
      <c r="H862" s="5">
        <f t="shared" si="27"/>
        <v>67129828.019999996</v>
      </c>
      <c r="I862" s="5">
        <f t="shared" si="28"/>
        <v>67129.828020000001</v>
      </c>
    </row>
    <row r="863" spans="1:9">
      <c r="A863" s="1">
        <v>160.88</v>
      </c>
      <c r="B863" s="1">
        <v>252</v>
      </c>
      <c r="C863" s="1">
        <v>433.1</v>
      </c>
      <c r="D863" s="1">
        <v>364.7</v>
      </c>
      <c r="E863" s="1">
        <v>12160</v>
      </c>
      <c r="F863" s="1">
        <v>334.2</v>
      </c>
      <c r="H863" s="5">
        <f t="shared" si="27"/>
        <v>59862415.519999996</v>
      </c>
      <c r="I863" s="5">
        <f t="shared" si="28"/>
        <v>59862.415519999995</v>
      </c>
    </row>
    <row r="864" spans="1:9">
      <c r="A864" s="1">
        <v>156.88999999999999</v>
      </c>
      <c r="B864" s="1">
        <v>243.71</v>
      </c>
      <c r="C864" s="1">
        <v>418.4</v>
      </c>
      <c r="D864" s="2">
        <v>2.9299999999999999E-15</v>
      </c>
      <c r="E864" s="1">
        <v>11488</v>
      </c>
      <c r="F864" s="1">
        <v>322.85000000000002</v>
      </c>
      <c r="H864" s="5">
        <f t="shared" si="27"/>
        <v>55622399.840000004</v>
      </c>
      <c r="I864" s="5">
        <f t="shared" si="28"/>
        <v>55622.399840000005</v>
      </c>
    </row>
    <row r="865" spans="1:9">
      <c r="A865" s="1">
        <v>81.135000000000005</v>
      </c>
      <c r="B865" s="1">
        <v>124.49</v>
      </c>
      <c r="C865" s="1">
        <v>214.46</v>
      </c>
      <c r="D865" s="1">
        <v>0</v>
      </c>
      <c r="E865" s="1">
        <v>7007.5</v>
      </c>
      <c r="F865" s="1">
        <v>165.49</v>
      </c>
      <c r="H865" s="5">
        <f t="shared" si="27"/>
        <v>29407464.970000003</v>
      </c>
      <c r="I865" s="5">
        <f t="shared" si="28"/>
        <v>29407.464970000005</v>
      </c>
    </row>
    <row r="866" spans="1:9">
      <c r="A866" s="1">
        <v>0</v>
      </c>
      <c r="B866" s="1">
        <v>0</v>
      </c>
      <c r="C866" s="1">
        <v>0</v>
      </c>
      <c r="D866" s="1">
        <v>0</v>
      </c>
      <c r="E866" s="2">
        <v>9.7300000000000008E-3</v>
      </c>
      <c r="F866" s="1">
        <v>0</v>
      </c>
      <c r="H866" s="5">
        <f t="shared" si="27"/>
        <v>6.7234300000000005</v>
      </c>
      <c r="I866" s="5">
        <f t="shared" si="28"/>
        <v>6.7234300000000007E-3</v>
      </c>
    </row>
    <row r="867" spans="1:9">
      <c r="A867" s="1">
        <v>0</v>
      </c>
      <c r="B867" s="1">
        <v>0</v>
      </c>
      <c r="C867" s="1">
        <v>0</v>
      </c>
      <c r="D867" s="1">
        <v>0</v>
      </c>
      <c r="E867" s="2">
        <v>4.8999999999999998E-3</v>
      </c>
      <c r="F867" s="1">
        <v>0</v>
      </c>
      <c r="H867" s="5">
        <f t="shared" si="27"/>
        <v>3.3858999999999999</v>
      </c>
      <c r="I867" s="5">
        <f t="shared" si="28"/>
        <v>3.3858999999999998E-3</v>
      </c>
    </row>
    <row r="868" spans="1:9">
      <c r="A868" s="1">
        <v>0</v>
      </c>
      <c r="B868" s="1">
        <v>0</v>
      </c>
      <c r="C868" s="1">
        <v>0</v>
      </c>
      <c r="D868" s="1">
        <v>0</v>
      </c>
      <c r="E868" s="2">
        <v>4.8999999999999998E-3</v>
      </c>
      <c r="F868" s="1">
        <v>0</v>
      </c>
      <c r="H868" s="5">
        <f t="shared" si="27"/>
        <v>3.3858999999999999</v>
      </c>
      <c r="I868" s="5">
        <f t="shared" si="28"/>
        <v>3.3858999999999998E-3</v>
      </c>
    </row>
    <row r="869" spans="1:9">
      <c r="A869" s="1">
        <v>0</v>
      </c>
      <c r="B869" s="1">
        <v>0</v>
      </c>
      <c r="C869" s="1">
        <v>0</v>
      </c>
      <c r="D869" s="1">
        <v>0</v>
      </c>
      <c r="E869" s="2">
        <v>4.8999999999999998E-3</v>
      </c>
      <c r="F869" s="1">
        <v>0</v>
      </c>
      <c r="H869" s="5">
        <f t="shared" si="27"/>
        <v>3.3858999999999999</v>
      </c>
      <c r="I869" s="5">
        <f t="shared" si="28"/>
        <v>3.3858999999999998E-3</v>
      </c>
    </row>
    <row r="870" spans="1:9">
      <c r="A870" s="1">
        <v>0</v>
      </c>
      <c r="B870" s="1">
        <v>0</v>
      </c>
      <c r="C870" s="1">
        <v>0</v>
      </c>
      <c r="D870" s="1">
        <v>0</v>
      </c>
      <c r="E870" s="2">
        <v>4.8999999999999998E-3</v>
      </c>
      <c r="F870" s="1">
        <v>0</v>
      </c>
      <c r="H870" s="5">
        <f t="shared" si="27"/>
        <v>3.3858999999999999</v>
      </c>
      <c r="I870" s="5">
        <f t="shared" si="28"/>
        <v>3.3858999999999998E-3</v>
      </c>
    </row>
    <row r="871" spans="1:9">
      <c r="A871" s="1">
        <v>3.6996000000000002</v>
      </c>
      <c r="B871" s="1">
        <v>5.7949999999999999</v>
      </c>
      <c r="C871" s="1">
        <v>9.9596</v>
      </c>
      <c r="D871" s="1">
        <v>0</v>
      </c>
      <c r="E871" s="1">
        <v>268.05</v>
      </c>
      <c r="F871" s="1">
        <v>7.6852999999999998</v>
      </c>
      <c r="H871" s="5">
        <f t="shared" si="27"/>
        <v>1314233.4583000001</v>
      </c>
      <c r="I871" s="5">
        <f t="shared" si="28"/>
        <v>1314.2334583000002</v>
      </c>
    </row>
    <row r="872" spans="1:9">
      <c r="A872" s="1">
        <v>80.808999999999997</v>
      </c>
      <c r="B872" s="1">
        <v>125.06</v>
      </c>
      <c r="C872" s="1">
        <v>214.94</v>
      </c>
      <c r="D872" s="1">
        <v>110.32</v>
      </c>
      <c r="E872" s="1">
        <v>4091</v>
      </c>
      <c r="F872" s="1">
        <v>165.86</v>
      </c>
      <c r="H872" s="5">
        <f t="shared" si="27"/>
        <v>28074749.665999997</v>
      </c>
      <c r="I872" s="5">
        <f t="shared" si="28"/>
        <v>28074.749666</v>
      </c>
    </row>
    <row r="873" spans="1:9">
      <c r="A873" s="1">
        <v>155.68</v>
      </c>
      <c r="B873" s="1">
        <v>240.96</v>
      </c>
      <c r="C873" s="1">
        <v>414.13</v>
      </c>
      <c r="D873" s="1">
        <v>1704.8</v>
      </c>
      <c r="E873" s="1">
        <v>9976.2999999999993</v>
      </c>
      <c r="F873" s="1">
        <v>319.56</v>
      </c>
      <c r="H873" s="5">
        <f t="shared" si="27"/>
        <v>65209094.659999996</v>
      </c>
      <c r="I873" s="5">
        <f t="shared" si="28"/>
        <v>65209.094659999995</v>
      </c>
    </row>
    <row r="874" spans="1:9">
      <c r="A874" s="1">
        <v>80.36</v>
      </c>
      <c r="B874" s="1">
        <v>126.34</v>
      </c>
      <c r="C874" s="1">
        <v>217.14</v>
      </c>
      <c r="D874" s="1">
        <v>4530.8</v>
      </c>
      <c r="E874" s="1">
        <v>7654.9</v>
      </c>
      <c r="F874" s="1">
        <v>167.55</v>
      </c>
      <c r="H874" s="5">
        <f t="shared" si="27"/>
        <v>59221188.030000001</v>
      </c>
      <c r="I874" s="5">
        <f t="shared" si="28"/>
        <v>59221.188030000005</v>
      </c>
    </row>
    <row r="875" spans="1:9">
      <c r="A875" s="1">
        <v>3.8769</v>
      </c>
      <c r="B875" s="1">
        <v>6.2358000000000002</v>
      </c>
      <c r="C875" s="1">
        <v>10.717000000000001</v>
      </c>
      <c r="D875" s="1">
        <v>4586.7</v>
      </c>
      <c r="E875" s="1">
        <v>209.7</v>
      </c>
      <c r="F875" s="1">
        <v>8.2698999999999998</v>
      </c>
      <c r="H875" s="5">
        <f t="shared" si="27"/>
        <v>31072759.2883</v>
      </c>
      <c r="I875" s="5">
        <f t="shared" si="28"/>
        <v>31072.7592883</v>
      </c>
    </row>
    <row r="876" spans="1:9">
      <c r="A876" s="1">
        <v>0</v>
      </c>
      <c r="B876" s="2">
        <v>4.5999999999999998E-16</v>
      </c>
      <c r="C876" s="1">
        <v>0</v>
      </c>
      <c r="D876" s="1">
        <v>4586.7</v>
      </c>
      <c r="E876" s="2">
        <v>5.4399999999999997E-2</v>
      </c>
      <c r="F876" s="2">
        <v>-9.2099999999999998E-16</v>
      </c>
      <c r="H876" s="5">
        <f t="shared" si="27"/>
        <v>29731026.990399998</v>
      </c>
      <c r="I876" s="5">
        <f t="shared" si="28"/>
        <v>29731.026990399998</v>
      </c>
    </row>
    <row r="877" spans="1:9">
      <c r="A877" s="1">
        <v>0</v>
      </c>
      <c r="B877" s="1">
        <v>0</v>
      </c>
      <c r="C877" s="1">
        <v>0</v>
      </c>
      <c r="D877" s="1">
        <v>4586.7</v>
      </c>
      <c r="E877" s="2">
        <v>6.2399999999999997E-2</v>
      </c>
      <c r="F877" s="1">
        <v>0</v>
      </c>
      <c r="H877" s="5">
        <f t="shared" si="27"/>
        <v>29731032.518399999</v>
      </c>
      <c r="I877" s="5">
        <f t="shared" si="28"/>
        <v>29731.032518399999</v>
      </c>
    </row>
    <row r="878" spans="1:9">
      <c r="A878" s="1">
        <v>0</v>
      </c>
      <c r="B878" s="1">
        <v>0</v>
      </c>
      <c r="C878" s="1">
        <v>151.38</v>
      </c>
      <c r="D878" s="1">
        <v>4586.7</v>
      </c>
      <c r="E878" s="1">
        <v>410.23</v>
      </c>
      <c r="F878" s="1">
        <v>475.56</v>
      </c>
      <c r="H878" s="5">
        <f t="shared" si="27"/>
        <v>40152062.289999999</v>
      </c>
      <c r="I878" s="5">
        <f t="shared" si="28"/>
        <v>40152.062290000002</v>
      </c>
    </row>
    <row r="879" spans="1:9">
      <c r="A879" s="1">
        <v>0</v>
      </c>
      <c r="B879" s="1">
        <v>57.613999999999997</v>
      </c>
      <c r="C879" s="1">
        <v>279.83999999999997</v>
      </c>
      <c r="D879" s="1">
        <v>4586.7</v>
      </c>
      <c r="E879" s="1">
        <v>739.53</v>
      </c>
      <c r="F879" s="1">
        <v>778.32</v>
      </c>
      <c r="H879" s="5">
        <f t="shared" si="27"/>
        <v>48260520.151999995</v>
      </c>
      <c r="I879" s="5">
        <f t="shared" si="28"/>
        <v>48260.520151999997</v>
      </c>
    </row>
    <row r="880" spans="1:9">
      <c r="A880" s="1">
        <v>4.3550000000000004</v>
      </c>
      <c r="B880" s="1">
        <v>184.27</v>
      </c>
      <c r="C880" s="1">
        <v>354.64</v>
      </c>
      <c r="D880" s="1">
        <v>4586.7</v>
      </c>
      <c r="E880" s="1">
        <v>1207.5999999999999</v>
      </c>
      <c r="F880" s="1">
        <v>992.58</v>
      </c>
      <c r="H880" s="5">
        <f t="shared" si="27"/>
        <v>54334139.659999996</v>
      </c>
      <c r="I880" s="5">
        <f t="shared" si="28"/>
        <v>54334.139660000001</v>
      </c>
    </row>
    <row r="881" spans="1:9">
      <c r="A881" s="1">
        <v>81.328999999999994</v>
      </c>
      <c r="B881" s="1">
        <v>407.03</v>
      </c>
      <c r="C881" s="1">
        <v>728.47</v>
      </c>
      <c r="D881" s="1">
        <v>4586.7</v>
      </c>
      <c r="E881" s="1">
        <v>5993.6</v>
      </c>
      <c r="F881" s="1">
        <v>1347.3</v>
      </c>
      <c r="H881" s="5">
        <f t="shared" si="27"/>
        <v>89834803.335999995</v>
      </c>
      <c r="I881" s="5">
        <f t="shared" si="28"/>
        <v>89834.803335999997</v>
      </c>
    </row>
    <row r="882" spans="1:9">
      <c r="A882" s="1">
        <v>156.07</v>
      </c>
      <c r="B882" s="1">
        <v>614.02</v>
      </c>
      <c r="C882" s="1">
        <v>1064.7</v>
      </c>
      <c r="D882" s="1">
        <v>4511.3999999999996</v>
      </c>
      <c r="E882" s="1">
        <v>17865</v>
      </c>
      <c r="F882" s="1">
        <v>1615.3</v>
      </c>
      <c r="H882" s="5">
        <f t="shared" si="27"/>
        <v>127066433.53999999</v>
      </c>
      <c r="I882" s="5">
        <f t="shared" si="28"/>
        <v>127066.43354</v>
      </c>
    </row>
    <row r="883" spans="1:9">
      <c r="A883" s="1">
        <v>160.88</v>
      </c>
      <c r="B883" s="1">
        <v>611.66</v>
      </c>
      <c r="C883" s="1">
        <v>1039</v>
      </c>
      <c r="D883" s="1">
        <v>2883.5</v>
      </c>
      <c r="E883" s="1">
        <v>16656</v>
      </c>
      <c r="F883" s="1">
        <v>1549.9</v>
      </c>
      <c r="H883" s="5">
        <f t="shared" si="27"/>
        <v>114907585</v>
      </c>
      <c r="I883" s="5">
        <f t="shared" si="28"/>
        <v>114907.58500000001</v>
      </c>
    </row>
    <row r="884" spans="1:9">
      <c r="A884" s="1">
        <v>160.88</v>
      </c>
      <c r="B884" s="1">
        <v>517.45000000000005</v>
      </c>
      <c r="C884" s="1">
        <v>854.05</v>
      </c>
      <c r="D884" s="1">
        <v>1263.5</v>
      </c>
      <c r="E884" s="1">
        <v>15112</v>
      </c>
      <c r="F884" s="1">
        <v>1151.4000000000001</v>
      </c>
      <c r="H884" s="5">
        <f t="shared" si="27"/>
        <v>92273083.469999999</v>
      </c>
      <c r="I884" s="5">
        <f t="shared" si="28"/>
        <v>92273.083469999998</v>
      </c>
    </row>
    <row r="885" spans="1:9">
      <c r="A885" s="1">
        <v>160.88</v>
      </c>
      <c r="B885" s="1">
        <v>382.2</v>
      </c>
      <c r="C885" s="1">
        <v>621.5</v>
      </c>
      <c r="D885" s="1">
        <v>1166.7</v>
      </c>
      <c r="E885" s="1">
        <v>13659</v>
      </c>
      <c r="F885" s="1">
        <v>716.63</v>
      </c>
      <c r="H885" s="5">
        <f t="shared" si="27"/>
        <v>77226282.229999989</v>
      </c>
      <c r="I885" s="5">
        <f t="shared" si="28"/>
        <v>77226.282229999997</v>
      </c>
    </row>
    <row r="886" spans="1:9">
      <c r="A886" s="1">
        <v>160.88</v>
      </c>
      <c r="B886" s="1">
        <v>267.87</v>
      </c>
      <c r="C886" s="1">
        <v>452.9</v>
      </c>
      <c r="D886" s="1">
        <v>1109.3</v>
      </c>
      <c r="E886" s="1">
        <v>12754</v>
      </c>
      <c r="F886" s="1">
        <v>399.18</v>
      </c>
      <c r="H886" s="5">
        <f t="shared" si="27"/>
        <v>66465879.590000004</v>
      </c>
      <c r="I886" s="5">
        <f t="shared" si="28"/>
        <v>66465.879590000011</v>
      </c>
    </row>
    <row r="887" spans="1:9">
      <c r="A887" s="1">
        <v>160.88</v>
      </c>
      <c r="B887" s="1">
        <v>252</v>
      </c>
      <c r="C887" s="1">
        <v>433.1</v>
      </c>
      <c r="D887" s="1">
        <v>416</v>
      </c>
      <c r="E887" s="1">
        <v>12213</v>
      </c>
      <c r="F887" s="1">
        <v>334.2</v>
      </c>
      <c r="H887" s="5">
        <f t="shared" si="27"/>
        <v>60231565.119999997</v>
      </c>
      <c r="I887" s="5">
        <f t="shared" si="28"/>
        <v>60231.565119999999</v>
      </c>
    </row>
    <row r="888" spans="1:9">
      <c r="A888" s="1">
        <v>157.65</v>
      </c>
      <c r="B888" s="1">
        <v>246.85</v>
      </c>
      <c r="C888" s="1">
        <v>424.25</v>
      </c>
      <c r="D888" s="1">
        <v>0</v>
      </c>
      <c r="E888" s="1">
        <v>11581</v>
      </c>
      <c r="F888" s="1">
        <v>327.37</v>
      </c>
      <c r="H888" s="5">
        <f t="shared" si="27"/>
        <v>56105042.340000004</v>
      </c>
      <c r="I888" s="5">
        <f t="shared" si="28"/>
        <v>56105.042340000007</v>
      </c>
    </row>
    <row r="889" spans="1:9">
      <c r="A889" s="1">
        <v>80.858999999999995</v>
      </c>
      <c r="B889" s="1">
        <v>125.1</v>
      </c>
      <c r="C889" s="1">
        <v>215.01</v>
      </c>
      <c r="D889" s="1">
        <v>0</v>
      </c>
      <c r="E889" s="1">
        <v>7282</v>
      </c>
      <c r="F889" s="1">
        <v>165.91</v>
      </c>
      <c r="H889" s="5">
        <f t="shared" si="27"/>
        <v>29576691.656000003</v>
      </c>
      <c r="I889" s="5">
        <f t="shared" si="28"/>
        <v>29576.691656000003</v>
      </c>
    </row>
    <row r="890" spans="1:9">
      <c r="A890" s="1">
        <v>0</v>
      </c>
      <c r="B890" s="1">
        <v>0</v>
      </c>
      <c r="C890" s="1">
        <v>0</v>
      </c>
      <c r="D890" s="1">
        <v>0</v>
      </c>
      <c r="E890" s="2">
        <v>1.4800000000000001E-2</v>
      </c>
      <c r="F890" s="1">
        <v>0</v>
      </c>
      <c r="H890" s="5">
        <f t="shared" si="27"/>
        <v>10.226800000000001</v>
      </c>
      <c r="I890" s="5">
        <f t="shared" si="28"/>
        <v>1.0226800000000001E-2</v>
      </c>
    </row>
    <row r="891" spans="1:9">
      <c r="A891" s="1">
        <v>0</v>
      </c>
      <c r="B891" s="1">
        <v>0</v>
      </c>
      <c r="C891" s="1">
        <v>0</v>
      </c>
      <c r="D891" s="1">
        <v>0</v>
      </c>
      <c r="E891" s="2">
        <v>5.3299999999999997E-3</v>
      </c>
      <c r="F891" s="1">
        <v>0</v>
      </c>
      <c r="H891" s="5">
        <f t="shared" si="27"/>
        <v>3.6830299999999996</v>
      </c>
      <c r="I891" s="5">
        <f t="shared" si="28"/>
        <v>3.6830299999999995E-3</v>
      </c>
    </row>
    <row r="892" spans="1:9">
      <c r="A892" s="1">
        <v>0</v>
      </c>
      <c r="B892" s="1">
        <v>0</v>
      </c>
      <c r="C892" s="1">
        <v>0</v>
      </c>
      <c r="D892" s="1">
        <v>0</v>
      </c>
      <c r="E892" s="2">
        <v>4.8999999999999998E-3</v>
      </c>
      <c r="F892" s="1">
        <v>0</v>
      </c>
      <c r="H892" s="5">
        <f t="shared" si="27"/>
        <v>3.3858999999999999</v>
      </c>
      <c r="I892" s="5">
        <f t="shared" si="28"/>
        <v>3.3858999999999998E-3</v>
      </c>
    </row>
    <row r="893" spans="1:9">
      <c r="A893" s="1">
        <v>0</v>
      </c>
      <c r="B893" s="1">
        <v>0</v>
      </c>
      <c r="C893" s="1">
        <v>0</v>
      </c>
      <c r="D893" s="1">
        <v>0</v>
      </c>
      <c r="E893" s="2">
        <v>4.8999999999999998E-3</v>
      </c>
      <c r="F893" s="1">
        <v>0</v>
      </c>
      <c r="H893" s="5">
        <f t="shared" si="27"/>
        <v>3.3858999999999999</v>
      </c>
      <c r="I893" s="5">
        <f t="shared" si="28"/>
        <v>3.3858999999999998E-3</v>
      </c>
    </row>
    <row r="894" spans="1:9">
      <c r="A894" s="1">
        <v>0</v>
      </c>
      <c r="B894" s="1">
        <v>0</v>
      </c>
      <c r="C894" s="1">
        <v>0</v>
      </c>
      <c r="D894" s="1">
        <v>0</v>
      </c>
      <c r="E894" s="2">
        <v>4.8999999999999998E-3</v>
      </c>
      <c r="F894" s="1">
        <v>0</v>
      </c>
      <c r="H894" s="5">
        <f t="shared" si="27"/>
        <v>3.3858999999999999</v>
      </c>
      <c r="I894" s="5">
        <f t="shared" si="28"/>
        <v>3.3858999999999998E-3</v>
      </c>
    </row>
    <row r="895" spans="1:9">
      <c r="A895" s="1">
        <v>5.1604999999999999</v>
      </c>
      <c r="B895" s="1">
        <v>4.3456000000000001</v>
      </c>
      <c r="C895" s="1">
        <v>7.4686000000000003</v>
      </c>
      <c r="D895" s="1">
        <v>0</v>
      </c>
      <c r="E895" s="1">
        <v>122.83</v>
      </c>
      <c r="F895" s="1">
        <v>11.683999999999999</v>
      </c>
      <c r="H895" s="5">
        <f t="shared" si="27"/>
        <v>1390806.1125999999</v>
      </c>
      <c r="I895" s="5">
        <f t="shared" si="28"/>
        <v>1390.8061126</v>
      </c>
    </row>
    <row r="896" spans="1:9">
      <c r="A896" s="1">
        <v>80.573999999999998</v>
      </c>
      <c r="B896" s="1">
        <v>126.49</v>
      </c>
      <c r="C896" s="1">
        <v>217.4</v>
      </c>
      <c r="D896" s="1">
        <v>85.704999999999998</v>
      </c>
      <c r="E896" s="1">
        <v>4091</v>
      </c>
      <c r="F896" s="1">
        <v>168.23</v>
      </c>
      <c r="H896" s="5">
        <f t="shared" si="27"/>
        <v>27998973.706</v>
      </c>
      <c r="I896" s="5">
        <f t="shared" si="28"/>
        <v>27998.973706000001</v>
      </c>
    </row>
    <row r="897" spans="1:9">
      <c r="A897" s="1">
        <v>151.72</v>
      </c>
      <c r="B897" s="1">
        <v>243.01</v>
      </c>
      <c r="C897" s="1">
        <v>417.65</v>
      </c>
      <c r="D897" s="1">
        <v>1707.9</v>
      </c>
      <c r="E897" s="1">
        <v>9959.7999999999993</v>
      </c>
      <c r="F897" s="1">
        <v>310.26</v>
      </c>
      <c r="H897" s="5">
        <f t="shared" si="27"/>
        <v>64611178.729999997</v>
      </c>
      <c r="I897" s="5">
        <f t="shared" si="28"/>
        <v>64611.17873</v>
      </c>
    </row>
    <row r="898" spans="1:9">
      <c r="A898" s="1">
        <v>80.227999999999994</v>
      </c>
      <c r="B898" s="1">
        <v>125.51</v>
      </c>
      <c r="C898" s="1">
        <v>215.7</v>
      </c>
      <c r="D898" s="1">
        <v>4529.7</v>
      </c>
      <c r="E898" s="1">
        <v>7653.1</v>
      </c>
      <c r="F898" s="1">
        <v>166.22</v>
      </c>
      <c r="H898" s="5">
        <f t="shared" ref="H898:H961" si="29">SUM(A898*$N$4+B898*$N$5+C898*$N$6+D898*$N$9+E898*$N$8+F898*$N$7)</f>
        <v>59117587.321999997</v>
      </c>
      <c r="I898" s="5">
        <f t="shared" si="28"/>
        <v>59117.587321999999</v>
      </c>
    </row>
    <row r="899" spans="1:9">
      <c r="A899" s="1">
        <v>3.8189000000000002</v>
      </c>
      <c r="B899" s="1">
        <v>8.1161999999999992</v>
      </c>
      <c r="C899" s="1">
        <v>13.949</v>
      </c>
      <c r="D899" s="1">
        <v>4586.7</v>
      </c>
      <c r="E899" s="1">
        <v>158.36000000000001</v>
      </c>
      <c r="F899" s="1">
        <v>11.398999999999999</v>
      </c>
      <c r="H899" s="5">
        <f t="shared" si="29"/>
        <v>31190863.382199999</v>
      </c>
      <c r="I899" s="5">
        <f t="shared" ref="I899:I962" si="30">H899*0.001</f>
        <v>31190.863382200001</v>
      </c>
    </row>
    <row r="900" spans="1:9">
      <c r="A900" s="2">
        <v>5.3299999999999999E-48</v>
      </c>
      <c r="B900" s="1">
        <v>0</v>
      </c>
      <c r="C900" s="1">
        <v>0</v>
      </c>
      <c r="D900" s="1">
        <v>4586.7</v>
      </c>
      <c r="E900" s="2">
        <v>6.0299999999999999E-2</v>
      </c>
      <c r="F900" s="1">
        <v>0</v>
      </c>
      <c r="H900" s="5">
        <f t="shared" si="29"/>
        <v>29731031.067299999</v>
      </c>
      <c r="I900" s="5">
        <f t="shared" si="30"/>
        <v>29731.031067299999</v>
      </c>
    </row>
    <row r="901" spans="1:9">
      <c r="A901" s="1">
        <v>0</v>
      </c>
      <c r="B901" s="1">
        <v>0</v>
      </c>
      <c r="C901" s="1">
        <v>0</v>
      </c>
      <c r="D901" s="1">
        <v>4586.7</v>
      </c>
      <c r="E901" s="2">
        <v>7.4499999999999997E-2</v>
      </c>
      <c r="F901" s="1">
        <v>28.954000000000001</v>
      </c>
      <c r="H901" s="5">
        <f t="shared" si="29"/>
        <v>29957953.377499998</v>
      </c>
      <c r="I901" s="5">
        <f t="shared" si="30"/>
        <v>29957.953377499998</v>
      </c>
    </row>
    <row r="902" spans="1:9">
      <c r="A902" s="1">
        <v>0</v>
      </c>
      <c r="B902" s="1">
        <v>0</v>
      </c>
      <c r="C902" s="1">
        <v>120.18</v>
      </c>
      <c r="D902" s="1">
        <v>4586.7</v>
      </c>
      <c r="E902" s="1">
        <v>371.76</v>
      </c>
      <c r="F902" s="1">
        <v>527.84</v>
      </c>
      <c r="H902" s="5">
        <f t="shared" si="29"/>
        <v>39213940.279999994</v>
      </c>
      <c r="I902" s="5">
        <f t="shared" si="30"/>
        <v>39213.940279999995</v>
      </c>
    </row>
    <row r="903" spans="1:9">
      <c r="A903" s="1">
        <v>0</v>
      </c>
      <c r="B903" s="1">
        <v>70.41</v>
      </c>
      <c r="C903" s="1">
        <v>230.64</v>
      </c>
      <c r="D903" s="1">
        <v>4586.7</v>
      </c>
      <c r="E903" s="1">
        <v>621.74</v>
      </c>
      <c r="F903" s="1">
        <v>885.49</v>
      </c>
      <c r="H903" s="5">
        <f t="shared" si="29"/>
        <v>46950634.620000005</v>
      </c>
      <c r="I903" s="5">
        <f t="shared" si="30"/>
        <v>46950.634620000004</v>
      </c>
    </row>
    <row r="904" spans="1:9">
      <c r="A904" s="1">
        <v>5.6083999999999996</v>
      </c>
      <c r="B904" s="1">
        <v>243.87</v>
      </c>
      <c r="C904" s="1">
        <v>396.86</v>
      </c>
      <c r="D904" s="1">
        <v>4586.7</v>
      </c>
      <c r="E904" s="1">
        <v>1244.7</v>
      </c>
      <c r="F904" s="1">
        <v>1255.5999999999999</v>
      </c>
      <c r="H904" s="5">
        <f t="shared" si="29"/>
        <v>58496383.675600007</v>
      </c>
      <c r="I904" s="5">
        <f t="shared" si="30"/>
        <v>58496.383675600009</v>
      </c>
    </row>
    <row r="905" spans="1:9">
      <c r="A905" s="1">
        <v>81.010999999999996</v>
      </c>
      <c r="B905" s="1">
        <v>474.18</v>
      </c>
      <c r="C905" s="1">
        <v>793.19</v>
      </c>
      <c r="D905" s="1">
        <v>4586.7</v>
      </c>
      <c r="E905" s="1">
        <v>6028.1</v>
      </c>
      <c r="F905" s="1">
        <v>1608.5</v>
      </c>
      <c r="H905" s="5">
        <f t="shared" si="29"/>
        <v>94670843.433999985</v>
      </c>
      <c r="I905" s="5">
        <f t="shared" si="30"/>
        <v>94670.84343399998</v>
      </c>
    </row>
    <row r="906" spans="1:9">
      <c r="A906" s="1">
        <v>157.88</v>
      </c>
      <c r="B906" s="1">
        <v>661.78</v>
      </c>
      <c r="C906" s="1">
        <v>1143.4000000000001</v>
      </c>
      <c r="D906" s="1">
        <v>4524</v>
      </c>
      <c r="E906" s="1">
        <v>15821</v>
      </c>
      <c r="F906" s="1">
        <v>1829.8</v>
      </c>
      <c r="H906" s="5">
        <f t="shared" si="29"/>
        <v>131119218.45999999</v>
      </c>
      <c r="I906" s="5">
        <f t="shared" si="30"/>
        <v>131119.21846</v>
      </c>
    </row>
    <row r="907" spans="1:9">
      <c r="A907" s="1">
        <v>160.88</v>
      </c>
      <c r="B907" s="1">
        <v>651.37</v>
      </c>
      <c r="C907" s="1">
        <v>1120.5</v>
      </c>
      <c r="D907" s="1">
        <v>2881.1</v>
      </c>
      <c r="E907" s="1">
        <v>16535</v>
      </c>
      <c r="F907" s="1">
        <v>1761.4</v>
      </c>
      <c r="H907" s="5">
        <f t="shared" si="29"/>
        <v>119964281.63</v>
      </c>
      <c r="I907" s="5">
        <f t="shared" si="30"/>
        <v>119964.28163</v>
      </c>
    </row>
    <row r="908" spans="1:9">
      <c r="A908" s="1">
        <v>160.88</v>
      </c>
      <c r="B908" s="1">
        <v>567.30999999999995</v>
      </c>
      <c r="C908" s="1">
        <v>931.78</v>
      </c>
      <c r="D908" s="1">
        <v>1274.0999999999999</v>
      </c>
      <c r="E908" s="1">
        <v>15610</v>
      </c>
      <c r="F908" s="1">
        <v>1346.2</v>
      </c>
      <c r="H908" s="5">
        <f t="shared" si="29"/>
        <v>97563252.690000013</v>
      </c>
      <c r="I908" s="5">
        <f t="shared" si="30"/>
        <v>97563.252690000008</v>
      </c>
    </row>
    <row r="909" spans="1:9">
      <c r="A909" s="1">
        <v>160.88</v>
      </c>
      <c r="B909" s="1">
        <v>432.21</v>
      </c>
      <c r="C909" s="1">
        <v>688.08</v>
      </c>
      <c r="D909" s="1">
        <v>1166.7</v>
      </c>
      <c r="E909" s="1">
        <v>13816</v>
      </c>
      <c r="F909" s="1">
        <v>865.09</v>
      </c>
      <c r="H909" s="5">
        <f t="shared" si="29"/>
        <v>81376941.920000002</v>
      </c>
      <c r="I909" s="5">
        <f t="shared" si="30"/>
        <v>81376.941919999997</v>
      </c>
    </row>
    <row r="910" spans="1:9">
      <c r="A910" s="1">
        <v>160.88</v>
      </c>
      <c r="B910" s="1">
        <v>322.29000000000002</v>
      </c>
      <c r="C910" s="1">
        <v>516.26</v>
      </c>
      <c r="D910" s="1">
        <v>1158.5</v>
      </c>
      <c r="E910" s="1">
        <v>12482</v>
      </c>
      <c r="F910" s="1">
        <v>519.34</v>
      </c>
      <c r="H910" s="5">
        <f t="shared" si="29"/>
        <v>70286084.049999997</v>
      </c>
      <c r="I910" s="5">
        <f t="shared" si="30"/>
        <v>70286.084050000005</v>
      </c>
    </row>
    <row r="911" spans="1:9">
      <c r="A911" s="1">
        <v>160.88</v>
      </c>
      <c r="B911" s="1">
        <v>252</v>
      </c>
      <c r="C911" s="1">
        <v>433.1</v>
      </c>
      <c r="D911" s="1">
        <v>681.94</v>
      </c>
      <c r="E911" s="1">
        <v>11778</v>
      </c>
      <c r="F911" s="1">
        <v>334.2</v>
      </c>
      <c r="H911" s="5">
        <f t="shared" si="29"/>
        <v>61654803.199999996</v>
      </c>
      <c r="I911" s="5">
        <f t="shared" si="30"/>
        <v>61654.803199999995</v>
      </c>
    </row>
    <row r="912" spans="1:9">
      <c r="A912" s="1">
        <v>156.55000000000001</v>
      </c>
      <c r="B912" s="1">
        <v>246.89</v>
      </c>
      <c r="C912" s="1">
        <v>424.32</v>
      </c>
      <c r="D912" s="1">
        <v>100.22</v>
      </c>
      <c r="E912" s="1">
        <v>11025</v>
      </c>
      <c r="F912" s="1">
        <v>323.17</v>
      </c>
      <c r="H912" s="5">
        <f t="shared" si="29"/>
        <v>56150231.260000005</v>
      </c>
      <c r="I912" s="5">
        <f t="shared" si="30"/>
        <v>56150.231260000008</v>
      </c>
    </row>
    <row r="913" spans="1:9">
      <c r="A913" s="1">
        <v>81.236999999999995</v>
      </c>
      <c r="B913" s="1">
        <v>126.68</v>
      </c>
      <c r="C913" s="1">
        <v>217.72</v>
      </c>
      <c r="D913" s="2">
        <v>4.6499999999999997E-30</v>
      </c>
      <c r="E913" s="1">
        <v>6764.6</v>
      </c>
      <c r="F913" s="1">
        <v>165.12</v>
      </c>
      <c r="H913" s="5">
        <f t="shared" si="29"/>
        <v>29395016.098000001</v>
      </c>
      <c r="I913" s="5">
        <f t="shared" si="30"/>
        <v>29395.016098</v>
      </c>
    </row>
    <row r="914" spans="1:9">
      <c r="A914" s="1">
        <v>0</v>
      </c>
      <c r="B914" s="1">
        <v>0</v>
      </c>
      <c r="C914" s="1">
        <v>0</v>
      </c>
      <c r="D914" s="1">
        <v>0</v>
      </c>
      <c r="E914" s="2">
        <v>9.7300000000000008E-3</v>
      </c>
      <c r="F914" s="1">
        <v>0</v>
      </c>
      <c r="H914" s="5">
        <f t="shared" si="29"/>
        <v>6.7234300000000005</v>
      </c>
      <c r="I914" s="5">
        <f t="shared" si="30"/>
        <v>6.7234300000000007E-3</v>
      </c>
    </row>
    <row r="915" spans="1:9">
      <c r="A915" s="1">
        <v>0</v>
      </c>
      <c r="B915" s="1">
        <v>0</v>
      </c>
      <c r="C915" s="1">
        <v>0</v>
      </c>
      <c r="D915" s="1">
        <v>0</v>
      </c>
      <c r="E915" s="2">
        <v>5.0499999999999998E-3</v>
      </c>
      <c r="F915" s="1">
        <v>0</v>
      </c>
      <c r="H915" s="5">
        <f t="shared" si="29"/>
        <v>3.4895499999999999</v>
      </c>
      <c r="I915" s="5">
        <f t="shared" si="30"/>
        <v>3.4895500000000001E-3</v>
      </c>
    </row>
    <row r="916" spans="1:9">
      <c r="A916" s="1">
        <v>0</v>
      </c>
      <c r="B916" s="1">
        <v>0</v>
      </c>
      <c r="C916" s="1">
        <v>0</v>
      </c>
      <c r="D916" s="1">
        <v>0</v>
      </c>
      <c r="E916" s="2">
        <v>4.8999999999999998E-3</v>
      </c>
      <c r="F916" s="1">
        <v>0</v>
      </c>
      <c r="H916" s="5">
        <f t="shared" si="29"/>
        <v>3.3858999999999999</v>
      </c>
      <c r="I916" s="5">
        <f t="shared" si="30"/>
        <v>3.3858999999999998E-3</v>
      </c>
    </row>
    <row r="917" spans="1:9">
      <c r="A917" s="1">
        <v>0</v>
      </c>
      <c r="B917" s="1">
        <v>0</v>
      </c>
      <c r="C917" s="1">
        <v>0</v>
      </c>
      <c r="D917" s="1">
        <v>0</v>
      </c>
      <c r="E917" s="2">
        <v>4.8999999999999998E-3</v>
      </c>
      <c r="F917" s="1">
        <v>0</v>
      </c>
      <c r="H917" s="5">
        <f t="shared" si="29"/>
        <v>3.3858999999999999</v>
      </c>
      <c r="I917" s="5">
        <f t="shared" si="30"/>
        <v>3.3858999999999998E-3</v>
      </c>
    </row>
    <row r="918" spans="1:9">
      <c r="A918" s="1">
        <v>0</v>
      </c>
      <c r="B918" s="1">
        <v>0</v>
      </c>
      <c r="C918" s="1">
        <v>0</v>
      </c>
      <c r="D918" s="1">
        <v>0</v>
      </c>
      <c r="E918" s="2">
        <v>4.8999999999999998E-3</v>
      </c>
      <c r="F918" s="1">
        <v>0</v>
      </c>
      <c r="H918" s="5">
        <f t="shared" si="29"/>
        <v>3.3858999999999999</v>
      </c>
      <c r="I918" s="5">
        <f t="shared" si="30"/>
        <v>3.3858999999999998E-3</v>
      </c>
    </row>
    <row r="919" spans="1:9">
      <c r="A919" s="1">
        <v>5.7148000000000003</v>
      </c>
      <c r="B919" s="1">
        <v>8.8800000000000008</v>
      </c>
      <c r="C919" s="1">
        <v>15.262</v>
      </c>
      <c r="D919" s="1">
        <v>0</v>
      </c>
      <c r="E919" s="1">
        <v>260.07</v>
      </c>
      <c r="F919" s="1">
        <v>11.776999999999999</v>
      </c>
      <c r="H919" s="5">
        <f t="shared" si="29"/>
        <v>1917679.6381999999</v>
      </c>
      <c r="I919" s="5">
        <f t="shared" si="30"/>
        <v>1917.6796382</v>
      </c>
    </row>
    <row r="920" spans="1:9">
      <c r="A920" s="1">
        <v>80.44</v>
      </c>
      <c r="B920" s="1">
        <v>124.43</v>
      </c>
      <c r="C920" s="1">
        <v>213.86</v>
      </c>
      <c r="D920" s="1">
        <v>0</v>
      </c>
      <c r="E920" s="1">
        <v>4091</v>
      </c>
      <c r="F920" s="1">
        <v>165.02</v>
      </c>
      <c r="H920" s="5">
        <f t="shared" si="29"/>
        <v>27242741.669999998</v>
      </c>
      <c r="I920" s="5">
        <f t="shared" si="30"/>
        <v>27242.741669999999</v>
      </c>
    </row>
    <row r="921" spans="1:9">
      <c r="A921" s="1">
        <v>151.13999999999999</v>
      </c>
      <c r="B921" s="1">
        <v>235.02</v>
      </c>
      <c r="C921" s="1">
        <v>403.92</v>
      </c>
      <c r="D921" s="1">
        <v>0</v>
      </c>
      <c r="E921" s="1">
        <v>9920.1</v>
      </c>
      <c r="F921" s="1">
        <v>311.69</v>
      </c>
      <c r="H921" s="5">
        <f t="shared" si="29"/>
        <v>52833095.210000001</v>
      </c>
      <c r="I921" s="5">
        <f t="shared" si="30"/>
        <v>52833.095209999999</v>
      </c>
    </row>
    <row r="922" spans="1:9">
      <c r="A922" s="1">
        <v>81.378</v>
      </c>
      <c r="B922" s="1">
        <v>127.57</v>
      </c>
      <c r="C922" s="1">
        <v>219.24</v>
      </c>
      <c r="D922" s="1">
        <v>0</v>
      </c>
      <c r="E922" s="1">
        <v>6669.8</v>
      </c>
      <c r="F922" s="1">
        <v>169.18</v>
      </c>
      <c r="H922" s="5">
        <f t="shared" si="29"/>
        <v>29451147.142000001</v>
      </c>
      <c r="I922" s="5">
        <f t="shared" si="30"/>
        <v>29451.147142000002</v>
      </c>
    </row>
    <row r="923" spans="1:9">
      <c r="A923" s="1">
        <v>2.5234000000000001</v>
      </c>
      <c r="B923" s="1">
        <v>3.9525999999999999</v>
      </c>
      <c r="C923" s="1">
        <v>6.7931999999999997</v>
      </c>
      <c r="D923" s="1">
        <v>0</v>
      </c>
      <c r="E923" s="1">
        <v>119.81</v>
      </c>
      <c r="F923" s="1">
        <v>5.242</v>
      </c>
      <c r="H923" s="5">
        <f t="shared" si="29"/>
        <v>852858.61899999995</v>
      </c>
      <c r="I923" s="5">
        <f t="shared" si="30"/>
        <v>852.85861899999998</v>
      </c>
    </row>
    <row r="924" spans="1:9">
      <c r="A924" s="2">
        <v>1.27E-47</v>
      </c>
      <c r="B924" s="1">
        <v>0</v>
      </c>
      <c r="C924" s="2">
        <v>2.6200000000000001E-47</v>
      </c>
      <c r="D924" s="1">
        <v>0</v>
      </c>
      <c r="E924" s="2">
        <v>4.6600000000000003E-2</v>
      </c>
      <c r="F924" s="1">
        <v>0</v>
      </c>
      <c r="H924" s="5">
        <f t="shared" si="29"/>
        <v>32.200600000000001</v>
      </c>
      <c r="I924" s="5">
        <f t="shared" si="30"/>
        <v>3.2200600000000003E-2</v>
      </c>
    </row>
    <row r="925" spans="1:9">
      <c r="A925" s="1">
        <v>0</v>
      </c>
      <c r="B925" s="1">
        <v>0</v>
      </c>
      <c r="C925" s="1">
        <v>0</v>
      </c>
      <c r="D925" s="1">
        <v>0</v>
      </c>
      <c r="E925" s="1">
        <v>127.71</v>
      </c>
      <c r="F925" s="1">
        <v>0</v>
      </c>
      <c r="H925" s="5">
        <f t="shared" si="29"/>
        <v>88247.61</v>
      </c>
      <c r="I925" s="5">
        <f t="shared" si="30"/>
        <v>88.247610000000009</v>
      </c>
    </row>
    <row r="926" spans="1:9">
      <c r="A926" s="1">
        <v>0</v>
      </c>
      <c r="B926" s="1">
        <v>0</v>
      </c>
      <c r="C926" s="1">
        <v>60.875999999999998</v>
      </c>
      <c r="D926" s="1">
        <v>11.241</v>
      </c>
      <c r="E926" s="1">
        <v>805.56</v>
      </c>
      <c r="F926" s="1">
        <v>319.56</v>
      </c>
      <c r="H926" s="5">
        <f t="shared" si="29"/>
        <v>5711874.6899999995</v>
      </c>
      <c r="I926" s="5">
        <f t="shared" si="30"/>
        <v>5711.8746899999996</v>
      </c>
    </row>
    <row r="927" spans="1:9">
      <c r="A927" s="1">
        <v>0</v>
      </c>
      <c r="B927" s="1">
        <v>47.357999999999997</v>
      </c>
      <c r="C927" s="1">
        <v>304.11</v>
      </c>
      <c r="D927" s="1">
        <v>508.35</v>
      </c>
      <c r="E927" s="1">
        <v>1320.8</v>
      </c>
      <c r="F927" s="1">
        <v>718.48</v>
      </c>
      <c r="H927" s="5">
        <f t="shared" si="29"/>
        <v>22773000.054000005</v>
      </c>
      <c r="I927" s="5">
        <f t="shared" si="30"/>
        <v>22773.000054000007</v>
      </c>
    </row>
    <row r="928" spans="1:9">
      <c r="A928" s="1">
        <v>2.5388999999999999</v>
      </c>
      <c r="B928" s="1">
        <v>224.63</v>
      </c>
      <c r="C928" s="1">
        <v>420.94</v>
      </c>
      <c r="D928" s="1">
        <v>982.96</v>
      </c>
      <c r="E928" s="1">
        <v>2354.4</v>
      </c>
      <c r="F928" s="1">
        <v>1001.5</v>
      </c>
      <c r="H928" s="5">
        <f t="shared" si="29"/>
        <v>34378213.052600004</v>
      </c>
      <c r="I928" s="5">
        <f t="shared" si="30"/>
        <v>34378.213052600004</v>
      </c>
    </row>
    <row r="929" spans="1:9">
      <c r="A929" s="1">
        <v>80.438999999999993</v>
      </c>
      <c r="B929" s="1">
        <v>451.21</v>
      </c>
      <c r="C929" s="1">
        <v>782.5</v>
      </c>
      <c r="D929" s="1">
        <v>1104.5999999999999</v>
      </c>
      <c r="E929" s="1">
        <v>7488.7</v>
      </c>
      <c r="F929" s="1">
        <v>1346.8</v>
      </c>
      <c r="H929" s="5">
        <f t="shared" si="29"/>
        <v>70479353.855999991</v>
      </c>
      <c r="I929" s="5">
        <f t="shared" si="30"/>
        <v>70479.353855999987</v>
      </c>
    </row>
    <row r="930" spans="1:9">
      <c r="A930" s="1">
        <v>155.07</v>
      </c>
      <c r="B930" s="1">
        <v>631.6</v>
      </c>
      <c r="C930" s="1">
        <v>1091</v>
      </c>
      <c r="D930" s="1">
        <v>1166.7</v>
      </c>
      <c r="E930" s="1">
        <v>17697</v>
      </c>
      <c r="F930" s="1">
        <v>1586.2</v>
      </c>
      <c r="H930" s="5">
        <f t="shared" si="29"/>
        <v>106003458.98000002</v>
      </c>
      <c r="I930" s="5">
        <f t="shared" si="30"/>
        <v>106003.45898000002</v>
      </c>
    </row>
    <row r="931" spans="1:9">
      <c r="A931" s="1">
        <v>160.88</v>
      </c>
      <c r="B931" s="1">
        <v>627.54999999999995</v>
      </c>
      <c r="C931" s="1">
        <v>1050.0999999999999</v>
      </c>
      <c r="D931" s="1">
        <v>1159.7</v>
      </c>
      <c r="E931" s="1">
        <v>17216</v>
      </c>
      <c r="F931" s="1">
        <v>1539.8</v>
      </c>
      <c r="H931" s="5">
        <f t="shared" si="29"/>
        <v>104530580.36999999</v>
      </c>
      <c r="I931" s="5">
        <f t="shared" si="30"/>
        <v>104530.58037</v>
      </c>
    </row>
    <row r="932" spans="1:9">
      <c r="A932" s="1">
        <v>160.88</v>
      </c>
      <c r="B932" s="1">
        <v>556.95000000000005</v>
      </c>
      <c r="C932" s="1">
        <v>892.53</v>
      </c>
      <c r="D932" s="1">
        <v>981.78</v>
      </c>
      <c r="E932" s="1">
        <v>15682</v>
      </c>
      <c r="F932" s="1">
        <v>1228.0999999999999</v>
      </c>
      <c r="H932" s="5">
        <f t="shared" si="29"/>
        <v>93118221.86999999</v>
      </c>
      <c r="I932" s="5">
        <f t="shared" si="30"/>
        <v>93118.221869999994</v>
      </c>
    </row>
    <row r="933" spans="1:9">
      <c r="A933" s="1">
        <v>160.88</v>
      </c>
      <c r="B933" s="1">
        <v>455.85</v>
      </c>
      <c r="C933" s="1">
        <v>701.6</v>
      </c>
      <c r="D933" s="1">
        <v>666.39</v>
      </c>
      <c r="E933" s="1">
        <v>13970</v>
      </c>
      <c r="F933" s="1">
        <v>858.7</v>
      </c>
      <c r="H933" s="5">
        <f t="shared" si="29"/>
        <v>78790779.150000006</v>
      </c>
      <c r="I933" s="5">
        <f t="shared" si="30"/>
        <v>78790.779150000002</v>
      </c>
    </row>
    <row r="934" spans="1:9">
      <c r="A934" s="1">
        <v>160.88</v>
      </c>
      <c r="B934" s="1">
        <v>348.83</v>
      </c>
      <c r="C934" s="1">
        <v>534.85</v>
      </c>
      <c r="D934" s="1">
        <v>201.86</v>
      </c>
      <c r="E934" s="1">
        <v>12607</v>
      </c>
      <c r="F934" s="1">
        <v>529.62</v>
      </c>
      <c r="H934" s="5">
        <f t="shared" si="29"/>
        <v>65070729.07</v>
      </c>
      <c r="I934" s="5">
        <f t="shared" si="30"/>
        <v>65070.729070000001</v>
      </c>
    </row>
    <row r="935" spans="1:9">
      <c r="A935" s="1">
        <v>160.88</v>
      </c>
      <c r="B935" s="1">
        <v>252</v>
      </c>
      <c r="C935" s="1">
        <v>433.1</v>
      </c>
      <c r="D935" s="1">
        <v>0</v>
      </c>
      <c r="E935" s="1">
        <v>11907</v>
      </c>
      <c r="F935" s="1">
        <v>334.2</v>
      </c>
      <c r="H935" s="5">
        <f t="shared" si="29"/>
        <v>57323607.119999997</v>
      </c>
      <c r="I935" s="5">
        <f t="shared" si="30"/>
        <v>57323.607120000001</v>
      </c>
    </row>
    <row r="936" spans="1:9">
      <c r="A936" s="1">
        <v>155.24</v>
      </c>
      <c r="B936" s="1">
        <v>242.86</v>
      </c>
      <c r="C936" s="1">
        <v>419.5</v>
      </c>
      <c r="D936" s="1">
        <v>0</v>
      </c>
      <c r="E936" s="1">
        <v>11304</v>
      </c>
      <c r="F936" s="1">
        <v>322.07</v>
      </c>
      <c r="H936" s="5">
        <f t="shared" si="29"/>
        <v>55249214.129999995</v>
      </c>
      <c r="I936" s="5">
        <f t="shared" si="30"/>
        <v>55249.214129999993</v>
      </c>
    </row>
    <row r="937" spans="1:9">
      <c r="A937" s="1">
        <v>81.442999999999998</v>
      </c>
      <c r="B937" s="1">
        <v>125.85</v>
      </c>
      <c r="C937" s="1">
        <v>213.84</v>
      </c>
      <c r="D937" s="1">
        <v>0</v>
      </c>
      <c r="E937" s="1">
        <v>7019.6</v>
      </c>
      <c r="F937" s="1">
        <v>166.9</v>
      </c>
      <c r="H937" s="5">
        <f t="shared" si="29"/>
        <v>29455523.832000002</v>
      </c>
      <c r="I937" s="5">
        <f t="shared" si="30"/>
        <v>29455.523832000003</v>
      </c>
    </row>
    <row r="938" spans="1:9">
      <c r="A938" s="1">
        <v>0</v>
      </c>
      <c r="B938" s="1">
        <v>0</v>
      </c>
      <c r="C938" s="1">
        <v>0</v>
      </c>
      <c r="D938" s="1">
        <v>0</v>
      </c>
      <c r="E938" s="2">
        <v>1.38E-2</v>
      </c>
      <c r="F938" s="1">
        <v>0</v>
      </c>
      <c r="H938" s="5">
        <f t="shared" si="29"/>
        <v>9.5358000000000001</v>
      </c>
      <c r="I938" s="5">
        <f t="shared" si="30"/>
        <v>9.5358000000000005E-3</v>
      </c>
    </row>
    <row r="939" spans="1:9">
      <c r="A939" s="1">
        <v>0</v>
      </c>
      <c r="B939" s="1">
        <v>0</v>
      </c>
      <c r="C939" s="1">
        <v>0</v>
      </c>
      <c r="D939" s="1">
        <v>0</v>
      </c>
      <c r="E939" s="2">
        <v>9.8200000000000006E-3</v>
      </c>
      <c r="F939" s="1">
        <v>0</v>
      </c>
      <c r="H939" s="5">
        <f t="shared" si="29"/>
        <v>6.7856200000000007</v>
      </c>
      <c r="I939" s="5">
        <f t="shared" si="30"/>
        <v>6.7856200000000009E-3</v>
      </c>
    </row>
    <row r="940" spans="1:9">
      <c r="A940" s="1">
        <v>0</v>
      </c>
      <c r="B940" s="1">
        <v>0</v>
      </c>
      <c r="C940" s="1">
        <v>0</v>
      </c>
      <c r="D940" s="1">
        <v>0</v>
      </c>
      <c r="E940" s="2">
        <v>6.3400000000000001E-3</v>
      </c>
      <c r="F940" s="1">
        <v>0</v>
      </c>
      <c r="H940" s="5">
        <f t="shared" si="29"/>
        <v>4.3809399999999998</v>
      </c>
      <c r="I940" s="5">
        <f t="shared" si="30"/>
        <v>4.3809399999999998E-3</v>
      </c>
    </row>
    <row r="941" spans="1:9">
      <c r="A941" s="1">
        <v>0</v>
      </c>
      <c r="B941" s="1">
        <v>0</v>
      </c>
      <c r="C941" s="1">
        <v>0</v>
      </c>
      <c r="D941" s="1">
        <v>0</v>
      </c>
      <c r="E941" s="2">
        <v>4.8999999999999998E-3</v>
      </c>
      <c r="F941" s="1">
        <v>0</v>
      </c>
      <c r="H941" s="5">
        <f t="shared" si="29"/>
        <v>3.3858999999999999</v>
      </c>
      <c r="I941" s="5">
        <f t="shared" si="30"/>
        <v>3.3858999999999998E-3</v>
      </c>
    </row>
    <row r="942" spans="1:9">
      <c r="A942" s="1">
        <v>0</v>
      </c>
      <c r="B942" s="1">
        <v>0</v>
      </c>
      <c r="C942" s="1">
        <v>0</v>
      </c>
      <c r="D942" s="1">
        <v>0</v>
      </c>
      <c r="E942" s="2">
        <v>4.8999999999999998E-3</v>
      </c>
      <c r="F942" s="1">
        <v>0</v>
      </c>
      <c r="H942" s="5">
        <f t="shared" si="29"/>
        <v>3.3858999999999999</v>
      </c>
      <c r="I942" s="5">
        <f t="shared" si="30"/>
        <v>3.3858999999999998E-3</v>
      </c>
    </row>
    <row r="943" spans="1:9">
      <c r="A943" s="1">
        <v>5.3193999999999999</v>
      </c>
      <c r="B943" s="1">
        <v>8.3375000000000004</v>
      </c>
      <c r="C943" s="1">
        <v>14.329000000000001</v>
      </c>
      <c r="D943" s="1">
        <v>0</v>
      </c>
      <c r="E943" s="1">
        <v>289.27</v>
      </c>
      <c r="F943" s="1">
        <v>11.057</v>
      </c>
      <c r="H943" s="5">
        <f t="shared" si="29"/>
        <v>1823644.0931000002</v>
      </c>
      <c r="I943" s="5">
        <f t="shared" si="30"/>
        <v>1823.6440931000002</v>
      </c>
    </row>
    <row r="944" spans="1:9">
      <c r="A944" s="1">
        <v>81</v>
      </c>
      <c r="B944" s="1">
        <v>127.48</v>
      </c>
      <c r="C944" s="1">
        <v>219.09</v>
      </c>
      <c r="D944" s="1">
        <v>0</v>
      </c>
      <c r="E944" s="1">
        <v>4091</v>
      </c>
      <c r="F944" s="1">
        <v>169.06</v>
      </c>
      <c r="H944" s="5">
        <f t="shared" si="29"/>
        <v>27596390.379999999</v>
      </c>
      <c r="I944" s="5">
        <f t="shared" si="30"/>
        <v>27596.390380000001</v>
      </c>
    </row>
    <row r="945" spans="1:9">
      <c r="A945" s="1">
        <v>154.51</v>
      </c>
      <c r="B945" s="1">
        <v>234.59</v>
      </c>
      <c r="C945" s="1">
        <v>403.17</v>
      </c>
      <c r="D945" s="1">
        <v>0</v>
      </c>
      <c r="E945" s="1">
        <v>10610</v>
      </c>
      <c r="F945" s="1">
        <v>311.11</v>
      </c>
      <c r="H945" s="5">
        <f t="shared" si="29"/>
        <v>53856125.539999999</v>
      </c>
      <c r="I945" s="5">
        <f t="shared" si="30"/>
        <v>53856.125540000001</v>
      </c>
    </row>
    <row r="946" spans="1:9">
      <c r="A946" s="1">
        <v>80.858000000000004</v>
      </c>
      <c r="B946" s="1">
        <v>124.52</v>
      </c>
      <c r="C946" s="1">
        <v>214.01</v>
      </c>
      <c r="D946" s="1">
        <v>0</v>
      </c>
      <c r="E946" s="1">
        <v>7749.6</v>
      </c>
      <c r="F946" s="1">
        <v>165.14</v>
      </c>
      <c r="H946" s="5">
        <f t="shared" si="29"/>
        <v>29850561.592</v>
      </c>
      <c r="I946" s="5">
        <f t="shared" si="30"/>
        <v>29850.561592000002</v>
      </c>
    </row>
    <row r="947" spans="1:9">
      <c r="A947" s="1">
        <v>3.7456999999999998</v>
      </c>
      <c r="B947" s="1">
        <v>5.5788000000000002</v>
      </c>
      <c r="C947" s="1">
        <v>9.5879999999999992</v>
      </c>
      <c r="D947" s="1">
        <v>0</v>
      </c>
      <c r="E947" s="1">
        <v>126.62</v>
      </c>
      <c r="F947" s="1">
        <v>7.3985000000000003</v>
      </c>
      <c r="H947" s="5">
        <f t="shared" si="29"/>
        <v>1206242.2627000001</v>
      </c>
      <c r="I947" s="5">
        <f t="shared" si="30"/>
        <v>1206.2422627000001</v>
      </c>
    </row>
    <row r="948" spans="1:9">
      <c r="A948" s="1">
        <v>0</v>
      </c>
      <c r="B948" s="2">
        <v>-6.2899999999999997E-16</v>
      </c>
      <c r="C948" s="2">
        <v>-1.26E-15</v>
      </c>
      <c r="D948" s="1">
        <v>0</v>
      </c>
      <c r="E948" s="1">
        <v>124.91</v>
      </c>
      <c r="F948" s="2">
        <v>-1.26E-15</v>
      </c>
      <c r="H948" s="5">
        <f t="shared" si="29"/>
        <v>86312.809999999925</v>
      </c>
      <c r="I948" s="5">
        <f t="shared" si="30"/>
        <v>86.312809999999928</v>
      </c>
    </row>
    <row r="949" spans="1:9">
      <c r="A949" s="1">
        <v>0</v>
      </c>
      <c r="B949" s="1">
        <v>0</v>
      </c>
      <c r="C949" s="1">
        <v>84.775000000000006</v>
      </c>
      <c r="D949" s="1">
        <v>0</v>
      </c>
      <c r="E949" s="1">
        <v>920.21</v>
      </c>
      <c r="F949" s="1">
        <v>286.47000000000003</v>
      </c>
      <c r="H949" s="5">
        <f t="shared" si="29"/>
        <v>6470982.2000000011</v>
      </c>
      <c r="I949" s="5">
        <f t="shared" si="30"/>
        <v>6470.9822000000013</v>
      </c>
    </row>
    <row r="950" spans="1:9">
      <c r="A950" s="1">
        <v>0</v>
      </c>
      <c r="B950" s="1">
        <v>156.69999999999999</v>
      </c>
      <c r="C950" s="1">
        <v>408.43</v>
      </c>
      <c r="D950" s="1">
        <v>425.76</v>
      </c>
      <c r="E950" s="1">
        <v>1696.2</v>
      </c>
      <c r="F950" s="1">
        <v>911.52</v>
      </c>
      <c r="H950" s="5">
        <f t="shared" si="29"/>
        <v>28557002.5</v>
      </c>
      <c r="I950" s="5">
        <f t="shared" si="30"/>
        <v>28557.002500000002</v>
      </c>
    </row>
    <row r="951" spans="1:9">
      <c r="A951" s="1">
        <v>0</v>
      </c>
      <c r="B951" s="1">
        <v>364.79</v>
      </c>
      <c r="C951" s="1">
        <v>604.59</v>
      </c>
      <c r="D951" s="1">
        <v>1166.7</v>
      </c>
      <c r="E951" s="1">
        <v>2410.6</v>
      </c>
      <c r="F951" s="1">
        <v>1401.9</v>
      </c>
      <c r="H951" s="5">
        <f t="shared" si="29"/>
        <v>46249688.189999998</v>
      </c>
      <c r="I951" s="5">
        <f t="shared" si="30"/>
        <v>46249.688190000001</v>
      </c>
    </row>
    <row r="952" spans="1:9">
      <c r="A952" s="1">
        <v>5.1394000000000002</v>
      </c>
      <c r="B952" s="1">
        <v>499.91</v>
      </c>
      <c r="C952" s="1">
        <v>753.63</v>
      </c>
      <c r="D952" s="1">
        <v>1166.7</v>
      </c>
      <c r="E952" s="1">
        <v>3259.5</v>
      </c>
      <c r="F952" s="1">
        <v>1781.3</v>
      </c>
      <c r="H952" s="5">
        <f t="shared" si="29"/>
        <v>57170319.709600002</v>
      </c>
      <c r="I952" s="5">
        <f t="shared" si="30"/>
        <v>57170.3197096</v>
      </c>
    </row>
    <row r="953" spans="1:9">
      <c r="A953" s="1">
        <v>80.054000000000002</v>
      </c>
      <c r="B953" s="1">
        <v>673.51</v>
      </c>
      <c r="C953" s="1">
        <v>1046.4000000000001</v>
      </c>
      <c r="D953" s="1">
        <v>1166.7</v>
      </c>
      <c r="E953" s="1">
        <v>8323.7000000000007</v>
      </c>
      <c r="F953" s="1">
        <v>2037.6</v>
      </c>
      <c r="H953" s="5">
        <f t="shared" si="29"/>
        <v>88244670.666000009</v>
      </c>
      <c r="I953" s="5">
        <f t="shared" si="30"/>
        <v>88244.670666000005</v>
      </c>
    </row>
    <row r="954" spans="1:9">
      <c r="A954" s="1">
        <v>156.19999999999999</v>
      </c>
      <c r="B954" s="1">
        <v>731.57</v>
      </c>
      <c r="C954" s="1">
        <v>1160.5999999999999</v>
      </c>
      <c r="D954" s="1">
        <v>1166.7</v>
      </c>
      <c r="E954" s="1">
        <v>18835</v>
      </c>
      <c r="F954" s="1">
        <v>1926</v>
      </c>
      <c r="H954" s="5">
        <f t="shared" si="29"/>
        <v>112714043.31</v>
      </c>
      <c r="I954" s="5">
        <f t="shared" si="30"/>
        <v>112714.04331000001</v>
      </c>
    </row>
    <row r="955" spans="1:9">
      <c r="A955" s="1">
        <v>160.88</v>
      </c>
      <c r="B955" s="1">
        <v>767.35</v>
      </c>
      <c r="C955" s="1">
        <v>1191.2</v>
      </c>
      <c r="D955" s="1">
        <v>1166.7</v>
      </c>
      <c r="E955" s="1">
        <v>18466</v>
      </c>
      <c r="F955" s="1">
        <v>1960.4</v>
      </c>
      <c r="H955" s="5">
        <f t="shared" si="29"/>
        <v>114876632.77</v>
      </c>
      <c r="I955" s="5">
        <f t="shared" si="30"/>
        <v>114876.63277</v>
      </c>
    </row>
    <row r="956" spans="1:9">
      <c r="A956" s="1">
        <v>160.88</v>
      </c>
      <c r="B956" s="1">
        <v>720.79</v>
      </c>
      <c r="C956" s="1">
        <v>1043.5999999999999</v>
      </c>
      <c r="D956" s="1">
        <v>1166.7</v>
      </c>
      <c r="E956" s="1">
        <v>16857</v>
      </c>
      <c r="F956" s="1">
        <v>1634.8</v>
      </c>
      <c r="H956" s="5">
        <f t="shared" si="29"/>
        <v>104907441.28999999</v>
      </c>
      <c r="I956" s="5">
        <f t="shared" si="30"/>
        <v>104907.44128999999</v>
      </c>
    </row>
    <row r="957" spans="1:9">
      <c r="A957" s="1">
        <v>160.88</v>
      </c>
      <c r="B957" s="1">
        <v>624.86</v>
      </c>
      <c r="C957" s="1">
        <v>868.7</v>
      </c>
      <c r="D957" s="1">
        <v>1068.2</v>
      </c>
      <c r="E957" s="1">
        <v>15334</v>
      </c>
      <c r="F957" s="1">
        <v>1207.4000000000001</v>
      </c>
      <c r="H957" s="5">
        <f t="shared" si="29"/>
        <v>92346887.099999994</v>
      </c>
      <c r="I957" s="5">
        <f t="shared" si="30"/>
        <v>92346.887099999993</v>
      </c>
    </row>
    <row r="958" spans="1:9">
      <c r="A958" s="1">
        <v>160.88</v>
      </c>
      <c r="B958" s="1">
        <v>526.04999999999995</v>
      </c>
      <c r="C958" s="1">
        <v>724.41</v>
      </c>
      <c r="D958" s="1">
        <v>634.19000000000005</v>
      </c>
      <c r="E958" s="1">
        <v>13729</v>
      </c>
      <c r="F958" s="1">
        <v>877.02</v>
      </c>
      <c r="H958" s="5">
        <f t="shared" si="29"/>
        <v>79608106.069999993</v>
      </c>
      <c r="I958" s="5">
        <f t="shared" si="30"/>
        <v>79608.106069999994</v>
      </c>
    </row>
    <row r="959" spans="1:9">
      <c r="A959" s="1">
        <v>160.88</v>
      </c>
      <c r="B959" s="1">
        <v>416.42</v>
      </c>
      <c r="C959" s="1">
        <v>573.77</v>
      </c>
      <c r="D959" s="1">
        <v>244.57</v>
      </c>
      <c r="E959" s="1">
        <v>12126</v>
      </c>
      <c r="F959" s="1">
        <v>586.49</v>
      </c>
      <c r="H959" s="5">
        <f t="shared" si="29"/>
        <v>67189037.609999999</v>
      </c>
      <c r="I959" s="5">
        <f t="shared" si="30"/>
        <v>67189.037609999999</v>
      </c>
    </row>
    <row r="960" spans="1:9">
      <c r="A960" s="1">
        <v>156.44</v>
      </c>
      <c r="B960" s="1">
        <v>263.2</v>
      </c>
      <c r="C960" s="1">
        <v>418.05</v>
      </c>
      <c r="D960" s="2">
        <v>-2.68E-30</v>
      </c>
      <c r="E960" s="1">
        <v>11237</v>
      </c>
      <c r="F960" s="1">
        <v>326.08</v>
      </c>
      <c r="H960" s="5">
        <f t="shared" si="29"/>
        <v>55404641.920000009</v>
      </c>
      <c r="I960" s="5">
        <f t="shared" si="30"/>
        <v>55404.641920000009</v>
      </c>
    </row>
    <row r="961" spans="1:9">
      <c r="A961" s="1">
        <v>80.400999999999996</v>
      </c>
      <c r="B961" s="1">
        <v>127.55</v>
      </c>
      <c r="C961" s="1">
        <v>214.94</v>
      </c>
      <c r="D961" s="2">
        <v>5.27E-46</v>
      </c>
      <c r="E961" s="1">
        <v>7131</v>
      </c>
      <c r="F961" s="1">
        <v>166.23</v>
      </c>
      <c r="H961" s="5">
        <f t="shared" si="29"/>
        <v>29395542.914000001</v>
      </c>
      <c r="I961" s="5">
        <f t="shared" si="30"/>
        <v>29395.542914000001</v>
      </c>
    </row>
    <row r="962" spans="1:9">
      <c r="A962" s="1">
        <v>0</v>
      </c>
      <c r="B962" s="1">
        <v>0</v>
      </c>
      <c r="C962" s="1">
        <v>0</v>
      </c>
      <c r="D962" s="1">
        <v>0</v>
      </c>
      <c r="E962" s="2">
        <v>1.77E-2</v>
      </c>
      <c r="F962" s="1">
        <v>0</v>
      </c>
      <c r="H962" s="5">
        <f t="shared" ref="H962:H1025" si="31">SUM(A962*$N$4+B962*$N$5+C962*$N$6+D962*$N$9+E962*$N$8+F962*$N$7)</f>
        <v>12.230700000000001</v>
      </c>
      <c r="I962" s="5">
        <f t="shared" si="30"/>
        <v>1.2230700000000001E-2</v>
      </c>
    </row>
    <row r="963" spans="1:9">
      <c r="A963" s="1">
        <v>0</v>
      </c>
      <c r="B963" s="1">
        <v>0</v>
      </c>
      <c r="C963" s="1">
        <v>0</v>
      </c>
      <c r="D963" s="1">
        <v>0</v>
      </c>
      <c r="E963" s="2">
        <v>1.2800000000000001E-2</v>
      </c>
      <c r="F963" s="1">
        <v>0</v>
      </c>
      <c r="H963" s="5">
        <f t="shared" si="31"/>
        <v>8.8448000000000011</v>
      </c>
      <c r="I963" s="5">
        <f t="shared" ref="I963:I1026" si="32">H963*0.001</f>
        <v>8.8448000000000016E-3</v>
      </c>
    </row>
    <row r="964" spans="1:9">
      <c r="A964" s="1">
        <v>0</v>
      </c>
      <c r="B964" s="1">
        <v>0</v>
      </c>
      <c r="C964" s="1">
        <v>0</v>
      </c>
      <c r="D964" s="1">
        <v>0</v>
      </c>
      <c r="E964" s="2">
        <v>7.3299999999999997E-3</v>
      </c>
      <c r="F964" s="1">
        <v>0</v>
      </c>
      <c r="H964" s="5">
        <f t="shared" si="31"/>
        <v>5.0650300000000001</v>
      </c>
      <c r="I964" s="5">
        <f t="shared" si="32"/>
        <v>5.0650299999999999E-3</v>
      </c>
    </row>
    <row r="965" spans="1:9">
      <c r="A965" s="1">
        <v>0</v>
      </c>
      <c r="B965" s="1">
        <v>0</v>
      </c>
      <c r="C965" s="1">
        <v>0</v>
      </c>
      <c r="D965" s="1">
        <v>0</v>
      </c>
      <c r="E965" s="2">
        <v>4.8999999999999998E-3</v>
      </c>
      <c r="F965" s="1">
        <v>0</v>
      </c>
      <c r="H965" s="5">
        <f t="shared" si="31"/>
        <v>3.3858999999999999</v>
      </c>
      <c r="I965" s="5">
        <f t="shared" si="32"/>
        <v>3.3858999999999998E-3</v>
      </c>
    </row>
    <row r="966" spans="1:9">
      <c r="A966" s="1">
        <v>0</v>
      </c>
      <c r="B966" s="1">
        <v>0</v>
      </c>
      <c r="C966" s="1">
        <v>0</v>
      </c>
      <c r="D966" s="1">
        <v>0</v>
      </c>
      <c r="E966" s="2">
        <v>4.8999999999999998E-3</v>
      </c>
      <c r="F966" s="1">
        <v>0</v>
      </c>
      <c r="H966" s="5">
        <f t="shared" si="31"/>
        <v>3.3858999999999999</v>
      </c>
      <c r="I966" s="5">
        <f t="shared" si="32"/>
        <v>3.3858999999999998E-3</v>
      </c>
    </row>
    <row r="967" spans="1:9">
      <c r="A967" s="1">
        <v>4.7436999999999996</v>
      </c>
      <c r="B967" s="1">
        <v>7.3442999999999996</v>
      </c>
      <c r="C967" s="1">
        <v>12.805</v>
      </c>
      <c r="D967" s="1">
        <v>0</v>
      </c>
      <c r="E967" s="1">
        <v>249.41</v>
      </c>
      <c r="F967" s="1">
        <v>9.7399000000000004</v>
      </c>
      <c r="H967" s="5">
        <f t="shared" si="31"/>
        <v>1620449.7390000001</v>
      </c>
      <c r="I967" s="5">
        <f t="shared" si="32"/>
        <v>1620.4497390000001</v>
      </c>
    </row>
    <row r="968" spans="1:9">
      <c r="A968" s="1">
        <v>80.367000000000004</v>
      </c>
      <c r="B968" s="1">
        <v>127.49</v>
      </c>
      <c r="C968" s="1">
        <v>219.15</v>
      </c>
      <c r="D968" s="1">
        <v>66.474000000000004</v>
      </c>
      <c r="E968" s="1">
        <v>4091</v>
      </c>
      <c r="F968" s="1">
        <v>169.08</v>
      </c>
      <c r="H968" s="5">
        <f t="shared" si="31"/>
        <v>27920453.776000001</v>
      </c>
      <c r="I968" s="5">
        <f t="shared" si="32"/>
        <v>27920.453776000002</v>
      </c>
    </row>
    <row r="969" spans="1:9">
      <c r="A969" s="1">
        <v>155.94</v>
      </c>
      <c r="B969" s="1">
        <v>236.57</v>
      </c>
      <c r="C969" s="1">
        <v>406.19</v>
      </c>
      <c r="D969" s="1">
        <v>1709.5</v>
      </c>
      <c r="E969" s="1">
        <v>10702</v>
      </c>
      <c r="F969" s="1">
        <v>313.73</v>
      </c>
      <c r="H969" s="5">
        <f t="shared" si="31"/>
        <v>65398881.399999999</v>
      </c>
      <c r="I969" s="5">
        <f t="shared" si="32"/>
        <v>65398.881399999998</v>
      </c>
    </row>
    <row r="970" spans="1:9">
      <c r="A970" s="1">
        <v>80.44</v>
      </c>
      <c r="B970" s="1">
        <v>125.45</v>
      </c>
      <c r="C970" s="1">
        <v>215.63</v>
      </c>
      <c r="D970" s="1">
        <v>4530.8999999999996</v>
      </c>
      <c r="E970" s="1">
        <v>7981.1</v>
      </c>
      <c r="F970" s="1">
        <v>166.38</v>
      </c>
      <c r="H970" s="5">
        <f t="shared" si="31"/>
        <v>59386915.509999998</v>
      </c>
      <c r="I970" s="5">
        <f t="shared" si="32"/>
        <v>59386.915509999999</v>
      </c>
    </row>
    <row r="971" spans="1:9">
      <c r="A971" s="1">
        <v>2.5604</v>
      </c>
      <c r="B971" s="1">
        <v>4.0105000000000004</v>
      </c>
      <c r="C971" s="1">
        <v>6.8926999999999996</v>
      </c>
      <c r="D971" s="1">
        <v>4586.7</v>
      </c>
      <c r="E971" s="1">
        <v>194.1</v>
      </c>
      <c r="F971" s="1">
        <v>5.3186999999999998</v>
      </c>
      <c r="H971" s="5">
        <f t="shared" si="31"/>
        <v>30646467.886600003</v>
      </c>
      <c r="I971" s="5">
        <f t="shared" si="32"/>
        <v>30646.467886600003</v>
      </c>
    </row>
    <row r="972" spans="1:9">
      <c r="A972" s="1">
        <v>0</v>
      </c>
      <c r="B972" s="1">
        <v>0</v>
      </c>
      <c r="C972" s="1">
        <v>0</v>
      </c>
      <c r="D972" s="1">
        <v>4586.7</v>
      </c>
      <c r="E972" s="2">
        <v>6.7500000000000004E-2</v>
      </c>
      <c r="F972" s="1">
        <v>0</v>
      </c>
      <c r="H972" s="5">
        <f t="shared" si="31"/>
        <v>29731036.042499997</v>
      </c>
      <c r="I972" s="5">
        <f t="shared" si="32"/>
        <v>29731.036042499996</v>
      </c>
    </row>
    <row r="973" spans="1:9">
      <c r="A973" s="1">
        <v>0</v>
      </c>
      <c r="B973" s="1">
        <v>0</v>
      </c>
      <c r="C973" s="1">
        <v>36.892000000000003</v>
      </c>
      <c r="D973" s="1">
        <v>4586.7</v>
      </c>
      <c r="E973" s="1">
        <v>475.05</v>
      </c>
      <c r="F973" s="1">
        <v>262</v>
      </c>
      <c r="H973" s="5">
        <f t="shared" si="31"/>
        <v>33674845.365999997</v>
      </c>
      <c r="I973" s="5">
        <f t="shared" si="32"/>
        <v>33674.845365999994</v>
      </c>
    </row>
    <row r="974" spans="1:9">
      <c r="A974" s="1">
        <v>0</v>
      </c>
      <c r="B974" s="1">
        <v>53.04</v>
      </c>
      <c r="C974" s="1">
        <v>279.42</v>
      </c>
      <c r="D974" s="1">
        <v>4586.7</v>
      </c>
      <c r="E974" s="1">
        <v>974.25</v>
      </c>
      <c r="F974" s="1">
        <v>800.43</v>
      </c>
      <c r="H974" s="5">
        <f t="shared" si="31"/>
        <v>48572790.539999992</v>
      </c>
      <c r="I974" s="5">
        <f t="shared" si="32"/>
        <v>48572.790539999995</v>
      </c>
    </row>
    <row r="975" spans="1:9">
      <c r="A975" s="1">
        <v>0</v>
      </c>
      <c r="B975" s="1">
        <v>326.72000000000003</v>
      </c>
      <c r="C975" s="1">
        <v>484.21</v>
      </c>
      <c r="D975" s="1">
        <v>4586.7</v>
      </c>
      <c r="E975" s="1">
        <v>1473.5</v>
      </c>
      <c r="F975" s="1">
        <v>1311.1</v>
      </c>
      <c r="H975" s="5">
        <f t="shared" si="31"/>
        <v>61916103.439999998</v>
      </c>
      <c r="I975" s="5">
        <f t="shared" si="32"/>
        <v>61916.103439999999</v>
      </c>
    </row>
    <row r="976" spans="1:9">
      <c r="A976" s="1">
        <v>4.7476000000000003</v>
      </c>
      <c r="B976" s="1">
        <v>521.78</v>
      </c>
      <c r="C976" s="1">
        <v>759.59</v>
      </c>
      <c r="D976" s="1">
        <v>4586.7</v>
      </c>
      <c r="E976" s="1">
        <v>2529.5</v>
      </c>
      <c r="F976" s="1">
        <v>1919.1</v>
      </c>
      <c r="H976" s="5">
        <f t="shared" si="31"/>
        <v>80124739.878399998</v>
      </c>
      <c r="I976" s="5">
        <f t="shared" si="32"/>
        <v>80124.739878399996</v>
      </c>
    </row>
    <row r="977" spans="1:9">
      <c r="A977" s="1">
        <v>80.480999999999995</v>
      </c>
      <c r="B977" s="1">
        <v>737.82</v>
      </c>
      <c r="C977" s="1">
        <v>1135.8</v>
      </c>
      <c r="D977" s="1">
        <v>4586.7</v>
      </c>
      <c r="E977" s="1">
        <v>7894.6</v>
      </c>
      <c r="F977" s="1">
        <v>2264.9</v>
      </c>
      <c r="H977" s="5">
        <f t="shared" si="31"/>
        <v>115833828.11399998</v>
      </c>
      <c r="I977" s="5">
        <f t="shared" si="32"/>
        <v>115833.82811399997</v>
      </c>
    </row>
    <row r="978" spans="1:9">
      <c r="A978" s="1">
        <v>154.99</v>
      </c>
      <c r="B978" s="1">
        <v>885.69</v>
      </c>
      <c r="C978" s="1">
        <v>1402</v>
      </c>
      <c r="D978" s="1">
        <v>4470.3999999999996</v>
      </c>
      <c r="E978" s="1">
        <v>18437</v>
      </c>
      <c r="F978" s="1">
        <v>2366.1999999999998</v>
      </c>
      <c r="H978" s="5">
        <f t="shared" si="31"/>
        <v>147499216.13</v>
      </c>
      <c r="I978" s="5">
        <f t="shared" si="32"/>
        <v>147499.21612999999</v>
      </c>
    </row>
    <row r="979" spans="1:9">
      <c r="A979" s="1">
        <v>160.88</v>
      </c>
      <c r="B979" s="1">
        <v>850.96</v>
      </c>
      <c r="C979" s="1">
        <v>1300.4000000000001</v>
      </c>
      <c r="D979" s="1">
        <v>2875</v>
      </c>
      <c r="E979" s="1">
        <v>17912</v>
      </c>
      <c r="F979" s="1">
        <v>2168.4</v>
      </c>
      <c r="H979" s="5">
        <f t="shared" si="31"/>
        <v>131920427.59999999</v>
      </c>
      <c r="I979" s="5">
        <f t="shared" si="32"/>
        <v>131920.4276</v>
      </c>
    </row>
    <row r="980" spans="1:9">
      <c r="A980" s="1">
        <v>160.88</v>
      </c>
      <c r="B980" s="1">
        <v>767.51</v>
      </c>
      <c r="C980" s="1">
        <v>1104.4000000000001</v>
      </c>
      <c r="D980" s="1">
        <v>1286.8</v>
      </c>
      <c r="E980" s="1">
        <v>16780</v>
      </c>
      <c r="F980" s="1">
        <v>1726.7</v>
      </c>
      <c r="H980" s="5">
        <f t="shared" si="31"/>
        <v>108982970.95</v>
      </c>
      <c r="I980" s="5">
        <f t="shared" si="32"/>
        <v>108982.97095</v>
      </c>
    </row>
    <row r="981" spans="1:9">
      <c r="A981" s="1">
        <v>160.88</v>
      </c>
      <c r="B981" s="1">
        <v>660.85</v>
      </c>
      <c r="C981" s="1">
        <v>932.37</v>
      </c>
      <c r="D981" s="1">
        <v>1166.7</v>
      </c>
      <c r="E981" s="1">
        <v>15671</v>
      </c>
      <c r="F981" s="1">
        <v>1293.8</v>
      </c>
      <c r="H981" s="5">
        <f t="shared" si="31"/>
        <v>96634221.229999989</v>
      </c>
      <c r="I981" s="5">
        <f t="shared" si="32"/>
        <v>96634.221229999996</v>
      </c>
    </row>
    <row r="982" spans="1:9">
      <c r="A982" s="1">
        <v>160.88</v>
      </c>
      <c r="B982" s="1">
        <v>561.52</v>
      </c>
      <c r="C982" s="1">
        <v>799.64</v>
      </c>
      <c r="D982" s="1">
        <v>1166.7</v>
      </c>
      <c r="E982" s="1">
        <v>14839</v>
      </c>
      <c r="F982" s="1">
        <v>960.88</v>
      </c>
      <c r="H982" s="5">
        <f t="shared" si="31"/>
        <v>87711857.760000005</v>
      </c>
      <c r="I982" s="5">
        <f t="shared" si="32"/>
        <v>87711.857760000014</v>
      </c>
    </row>
    <row r="983" spans="1:9">
      <c r="A983" s="1">
        <v>160.88</v>
      </c>
      <c r="B983" s="1">
        <v>476.94</v>
      </c>
      <c r="C983" s="1">
        <v>705.1</v>
      </c>
      <c r="D983" s="1">
        <v>1166.7</v>
      </c>
      <c r="E983" s="1">
        <v>14244</v>
      </c>
      <c r="F983" s="1">
        <v>724.63</v>
      </c>
      <c r="H983" s="5">
        <f t="shared" si="31"/>
        <v>81345583.449999988</v>
      </c>
      <c r="I983" s="5">
        <f t="shared" si="32"/>
        <v>81345.583449999991</v>
      </c>
    </row>
    <row r="984" spans="1:9">
      <c r="A984" s="1">
        <v>155.08000000000001</v>
      </c>
      <c r="B984" s="1">
        <v>382.53</v>
      </c>
      <c r="C984" s="1">
        <v>578.86</v>
      </c>
      <c r="D984" s="1">
        <v>1147.2</v>
      </c>
      <c r="E984" s="1">
        <v>13476</v>
      </c>
      <c r="F984" s="1">
        <v>526.94000000000005</v>
      </c>
      <c r="H984" s="5">
        <f t="shared" si="31"/>
        <v>72677904.170000002</v>
      </c>
      <c r="I984" s="5">
        <f t="shared" si="32"/>
        <v>72677.904170000009</v>
      </c>
    </row>
    <row r="985" spans="1:9">
      <c r="A985" s="1">
        <v>81.382999999999996</v>
      </c>
      <c r="B985" s="1">
        <v>140.58000000000001</v>
      </c>
      <c r="C985" s="1">
        <v>224.19</v>
      </c>
      <c r="D985" s="1">
        <v>731.47</v>
      </c>
      <c r="E985" s="1">
        <v>9348.4</v>
      </c>
      <c r="F985" s="1">
        <v>185.28</v>
      </c>
      <c r="H985" s="5">
        <f t="shared" si="31"/>
        <v>36395502.581999995</v>
      </c>
      <c r="I985" s="5">
        <f t="shared" si="32"/>
        <v>36395.502581999994</v>
      </c>
    </row>
    <row r="986" spans="1:9">
      <c r="A986" s="1">
        <v>0</v>
      </c>
      <c r="B986" s="1">
        <v>0</v>
      </c>
      <c r="C986" s="1">
        <v>0</v>
      </c>
      <c r="D986" s="1">
        <v>205.36</v>
      </c>
      <c r="E986" s="1">
        <v>313.20999999999998</v>
      </c>
      <c r="F986" s="1">
        <v>0</v>
      </c>
      <c r="H986" s="5">
        <f t="shared" si="31"/>
        <v>1547571.63</v>
      </c>
      <c r="I986" s="5">
        <f t="shared" si="32"/>
        <v>1547.5716299999999</v>
      </c>
    </row>
    <row r="987" spans="1:9">
      <c r="A987" s="1">
        <v>0</v>
      </c>
      <c r="B987" s="1">
        <v>0</v>
      </c>
      <c r="C987" s="1">
        <v>0</v>
      </c>
      <c r="D987" s="1">
        <v>0</v>
      </c>
      <c r="E987" s="1">
        <v>89.768000000000001</v>
      </c>
      <c r="F987" s="1">
        <v>0</v>
      </c>
      <c r="H987" s="5">
        <f t="shared" si="31"/>
        <v>62029.688000000002</v>
      </c>
      <c r="I987" s="5">
        <f t="shared" si="32"/>
        <v>62.029688</v>
      </c>
    </row>
    <row r="988" spans="1:9">
      <c r="A988" s="1">
        <v>0</v>
      </c>
      <c r="B988" s="1">
        <v>0</v>
      </c>
      <c r="C988" s="1">
        <v>0</v>
      </c>
      <c r="D988" s="1">
        <v>0</v>
      </c>
      <c r="E988" s="2">
        <v>6.1600000000000002E-2</v>
      </c>
      <c r="F988" s="1">
        <v>0</v>
      </c>
      <c r="H988" s="5">
        <f t="shared" si="31"/>
        <v>42.565600000000003</v>
      </c>
      <c r="I988" s="5">
        <f t="shared" si="32"/>
        <v>4.2565600000000002E-2</v>
      </c>
    </row>
    <row r="989" spans="1:9">
      <c r="A989" s="1">
        <v>0</v>
      </c>
      <c r="B989" s="1">
        <v>0</v>
      </c>
      <c r="C989" s="1">
        <v>0</v>
      </c>
      <c r="D989" s="1">
        <v>0</v>
      </c>
      <c r="E989" s="2">
        <v>5.6399999999999999E-2</v>
      </c>
      <c r="F989" s="1">
        <v>0</v>
      </c>
      <c r="H989" s="5">
        <f t="shared" si="31"/>
        <v>38.9724</v>
      </c>
      <c r="I989" s="5">
        <f t="shared" si="32"/>
        <v>3.8972400000000004E-2</v>
      </c>
    </row>
    <row r="990" spans="1:9">
      <c r="A990" s="1">
        <v>0</v>
      </c>
      <c r="B990" s="1">
        <v>0</v>
      </c>
      <c r="C990" s="1">
        <v>0</v>
      </c>
      <c r="D990" s="1">
        <v>0</v>
      </c>
      <c r="E990" s="2">
        <v>4.9299999999999997E-2</v>
      </c>
      <c r="F990" s="1">
        <v>0</v>
      </c>
      <c r="H990" s="5">
        <f t="shared" si="31"/>
        <v>34.066299999999998</v>
      </c>
      <c r="I990" s="5">
        <f t="shared" si="32"/>
        <v>3.4066300000000001E-2</v>
      </c>
    </row>
    <row r="991" spans="1:9">
      <c r="A991" s="1">
        <v>5.0014000000000003</v>
      </c>
      <c r="B991" s="1">
        <v>7.8464</v>
      </c>
      <c r="C991" s="1">
        <v>13.484999999999999</v>
      </c>
      <c r="D991" s="1">
        <v>0</v>
      </c>
      <c r="E991" s="1">
        <v>125.22</v>
      </c>
      <c r="F991" s="1">
        <v>10.406000000000001</v>
      </c>
      <c r="H991" s="5">
        <f t="shared" si="31"/>
        <v>1613836.1608</v>
      </c>
      <c r="I991" s="5">
        <f t="shared" si="32"/>
        <v>1613.8361608</v>
      </c>
    </row>
    <row r="992" spans="1:9">
      <c r="A992" s="1">
        <v>81.441999999999993</v>
      </c>
      <c r="B992" s="1">
        <v>127.57</v>
      </c>
      <c r="C992" s="1">
        <v>219.25</v>
      </c>
      <c r="D992" s="1">
        <v>119.66</v>
      </c>
      <c r="E992" s="1">
        <v>4091</v>
      </c>
      <c r="F992" s="1">
        <v>169.18</v>
      </c>
      <c r="H992" s="5">
        <f t="shared" si="31"/>
        <v>28456330.118000001</v>
      </c>
      <c r="I992" s="5">
        <f t="shared" si="32"/>
        <v>28456.330118000002</v>
      </c>
    </row>
    <row r="993" spans="1:9">
      <c r="A993" s="1">
        <v>153.62</v>
      </c>
      <c r="B993" s="1">
        <v>240.63</v>
      </c>
      <c r="C993" s="1">
        <v>413.57</v>
      </c>
      <c r="D993" s="1">
        <v>1846.2</v>
      </c>
      <c r="E993" s="1">
        <v>12834</v>
      </c>
      <c r="F993" s="1">
        <v>319.13</v>
      </c>
      <c r="H993" s="5">
        <f t="shared" si="31"/>
        <v>67716394.939999998</v>
      </c>
      <c r="I993" s="5">
        <f t="shared" si="32"/>
        <v>67716.394939999998</v>
      </c>
    </row>
    <row r="994" spans="1:9">
      <c r="A994" s="1">
        <v>80.527000000000001</v>
      </c>
      <c r="B994" s="1">
        <v>126.14</v>
      </c>
      <c r="C994" s="1">
        <v>216.78</v>
      </c>
      <c r="D994" s="1">
        <v>4515.3999999999996</v>
      </c>
      <c r="E994" s="1">
        <v>9433.5</v>
      </c>
      <c r="F994" s="1">
        <v>167.28</v>
      </c>
      <c r="H994" s="5">
        <f t="shared" si="31"/>
        <v>60361676.637999997</v>
      </c>
      <c r="I994" s="5">
        <f t="shared" si="32"/>
        <v>60361.676637999997</v>
      </c>
    </row>
    <row r="995" spans="1:9">
      <c r="A995" s="1">
        <v>5.8993000000000002</v>
      </c>
      <c r="B995" s="1">
        <v>9.2406000000000006</v>
      </c>
      <c r="C995" s="1">
        <v>15.881</v>
      </c>
      <c r="D995" s="1">
        <v>4586.7</v>
      </c>
      <c r="E995" s="1">
        <v>128.26</v>
      </c>
      <c r="F995" s="1">
        <v>12.255000000000001</v>
      </c>
      <c r="H995" s="5">
        <f t="shared" si="31"/>
        <v>31619899.188999996</v>
      </c>
      <c r="I995" s="5">
        <f t="shared" si="32"/>
        <v>31619.899188999996</v>
      </c>
    </row>
    <row r="996" spans="1:9">
      <c r="A996" s="1">
        <v>0</v>
      </c>
      <c r="B996" s="1">
        <v>0</v>
      </c>
      <c r="C996" s="1">
        <v>0</v>
      </c>
      <c r="D996" s="1">
        <v>4586.7</v>
      </c>
      <c r="E996" s="2">
        <v>7.7499999999999999E-2</v>
      </c>
      <c r="F996" s="1">
        <v>0</v>
      </c>
      <c r="H996" s="5">
        <f t="shared" si="31"/>
        <v>29731042.952499997</v>
      </c>
      <c r="I996" s="5">
        <f t="shared" si="32"/>
        <v>29731.042952499996</v>
      </c>
    </row>
    <row r="997" spans="1:9">
      <c r="A997" s="1">
        <v>0</v>
      </c>
      <c r="B997" s="1">
        <v>0</v>
      </c>
      <c r="C997" s="1">
        <v>0</v>
      </c>
      <c r="D997" s="1">
        <v>4586.7</v>
      </c>
      <c r="E997" s="1">
        <v>293.85000000000002</v>
      </c>
      <c r="F997" s="1">
        <v>12.231999999999999</v>
      </c>
      <c r="H997" s="5">
        <f t="shared" si="31"/>
        <v>30029901.934</v>
      </c>
      <c r="I997" s="5">
        <f t="shared" si="32"/>
        <v>30029.901934000001</v>
      </c>
    </row>
    <row r="998" spans="1:9">
      <c r="A998" s="1">
        <v>0</v>
      </c>
      <c r="B998" s="1">
        <v>0</v>
      </c>
      <c r="C998" s="1">
        <v>78.540999999999997</v>
      </c>
      <c r="D998" s="1">
        <v>4586.7</v>
      </c>
      <c r="E998" s="1">
        <v>582.82000000000005</v>
      </c>
      <c r="F998" s="1">
        <v>298.61</v>
      </c>
      <c r="H998" s="5">
        <f t="shared" si="31"/>
        <v>35799978.857999995</v>
      </c>
      <c r="I998" s="5">
        <f t="shared" si="32"/>
        <v>35799.978857999995</v>
      </c>
    </row>
    <row r="999" spans="1:9">
      <c r="A999" s="1">
        <v>0</v>
      </c>
      <c r="B999" s="1">
        <v>38.929000000000002</v>
      </c>
      <c r="C999" s="1">
        <v>187.89</v>
      </c>
      <c r="D999" s="1">
        <v>4586.7</v>
      </c>
      <c r="E999" s="1">
        <v>844.36</v>
      </c>
      <c r="F999" s="1">
        <v>580.84</v>
      </c>
      <c r="H999" s="5">
        <f t="shared" si="31"/>
        <v>42869303.966999993</v>
      </c>
      <c r="I999" s="5">
        <f t="shared" si="32"/>
        <v>42869.303966999993</v>
      </c>
    </row>
    <row r="1000" spans="1:9">
      <c r="A1000" s="1">
        <v>5.2965</v>
      </c>
      <c r="B1000" s="1">
        <v>193.27</v>
      </c>
      <c r="C1000" s="1">
        <v>289.56</v>
      </c>
      <c r="D1000" s="1">
        <v>4586.7</v>
      </c>
      <c r="E1000" s="1">
        <v>1272.5</v>
      </c>
      <c r="F1000" s="1">
        <v>855.23</v>
      </c>
      <c r="H1000" s="5">
        <f t="shared" si="31"/>
        <v>50720124.280999996</v>
      </c>
      <c r="I1000" s="5">
        <f t="shared" si="32"/>
        <v>50720.124280999997</v>
      </c>
    </row>
    <row r="1001" spans="1:9">
      <c r="A1001" s="1">
        <v>81.402000000000001</v>
      </c>
      <c r="B1001" s="1">
        <v>423.32</v>
      </c>
      <c r="C1001" s="1">
        <v>681.63</v>
      </c>
      <c r="D1001" s="1">
        <v>4586.7</v>
      </c>
      <c r="E1001" s="1">
        <v>6717.8</v>
      </c>
      <c r="F1001" s="1">
        <v>1246.9000000000001</v>
      </c>
      <c r="H1001" s="5">
        <f t="shared" si="31"/>
        <v>87596712.967999995</v>
      </c>
      <c r="I1001" s="5">
        <f t="shared" si="32"/>
        <v>87596.712967999993</v>
      </c>
    </row>
    <row r="1002" spans="1:9">
      <c r="A1002" s="1">
        <v>155.1</v>
      </c>
      <c r="B1002" s="1">
        <v>621.17999999999995</v>
      </c>
      <c r="C1002" s="1">
        <v>1027.7</v>
      </c>
      <c r="D1002" s="1">
        <v>4492.3999999999996</v>
      </c>
      <c r="E1002" s="1">
        <v>16874</v>
      </c>
      <c r="F1002" s="1">
        <v>1513.6</v>
      </c>
      <c r="H1002" s="5">
        <f t="shared" si="31"/>
        <v>123735222.94</v>
      </c>
      <c r="I1002" s="5">
        <f t="shared" si="32"/>
        <v>123735.22294000001</v>
      </c>
    </row>
    <row r="1003" spans="1:9">
      <c r="A1003" s="1">
        <v>160.88</v>
      </c>
      <c r="B1003" s="1">
        <v>614.11</v>
      </c>
      <c r="C1003" s="1">
        <v>1014.5</v>
      </c>
      <c r="D1003" s="1">
        <v>2867.7</v>
      </c>
      <c r="E1003" s="1">
        <v>16733</v>
      </c>
      <c r="F1003" s="1">
        <v>1455.5</v>
      </c>
      <c r="H1003" s="5">
        <f t="shared" si="31"/>
        <v>113083935.94999999</v>
      </c>
      <c r="I1003" s="5">
        <f t="shared" si="32"/>
        <v>113083.93594999998</v>
      </c>
    </row>
    <row r="1004" spans="1:9">
      <c r="A1004" s="1">
        <v>160.88</v>
      </c>
      <c r="B1004" s="1">
        <v>555.73</v>
      </c>
      <c r="C1004" s="1">
        <v>896.47</v>
      </c>
      <c r="D1004" s="1">
        <v>1280.5</v>
      </c>
      <c r="E1004" s="1">
        <v>15932</v>
      </c>
      <c r="F1004" s="1">
        <v>1198.4000000000001</v>
      </c>
      <c r="H1004" s="5">
        <f t="shared" si="31"/>
        <v>95159923.86999999</v>
      </c>
      <c r="I1004" s="5">
        <f t="shared" si="32"/>
        <v>95159.923869999999</v>
      </c>
    </row>
    <row r="1005" spans="1:9">
      <c r="A1005" s="1">
        <v>160.88</v>
      </c>
      <c r="B1005" s="1">
        <v>464.12</v>
      </c>
      <c r="C1005" s="1">
        <v>753.75</v>
      </c>
      <c r="D1005" s="1">
        <v>1166.7</v>
      </c>
      <c r="E1005" s="1">
        <v>14952</v>
      </c>
      <c r="F1005" s="1">
        <v>884.81</v>
      </c>
      <c r="H1005" s="5">
        <f t="shared" si="31"/>
        <v>85135206.25</v>
      </c>
      <c r="I1005" s="5">
        <f t="shared" si="32"/>
        <v>85135.206250000003</v>
      </c>
    </row>
    <row r="1006" spans="1:9">
      <c r="A1006" s="1">
        <v>160.88</v>
      </c>
      <c r="B1006" s="1">
        <v>382.64</v>
      </c>
      <c r="C1006" s="1">
        <v>651.46</v>
      </c>
      <c r="D1006" s="1">
        <v>1166.7</v>
      </c>
      <c r="E1006" s="1">
        <v>14271</v>
      </c>
      <c r="F1006" s="1">
        <v>636.44000000000005</v>
      </c>
      <c r="H1006" s="5">
        <f t="shared" si="31"/>
        <v>78289991.800000012</v>
      </c>
      <c r="I1006" s="5">
        <f t="shared" si="32"/>
        <v>78289.991800000018</v>
      </c>
    </row>
    <row r="1007" spans="1:9">
      <c r="A1007" s="1">
        <v>160.88</v>
      </c>
      <c r="B1007" s="1">
        <v>296.57</v>
      </c>
      <c r="C1007" s="1">
        <v>543.32000000000005</v>
      </c>
      <c r="D1007" s="1">
        <v>1094.0999999999999</v>
      </c>
      <c r="E1007" s="1">
        <v>13883</v>
      </c>
      <c r="F1007" s="1">
        <v>448.21</v>
      </c>
      <c r="H1007" s="5">
        <f t="shared" si="31"/>
        <v>71394798.560000002</v>
      </c>
      <c r="I1007" s="5">
        <f t="shared" si="32"/>
        <v>71394.79856000001</v>
      </c>
    </row>
    <row r="1008" spans="1:9">
      <c r="A1008" s="1">
        <v>155.49</v>
      </c>
      <c r="B1008" s="1">
        <v>242.96</v>
      </c>
      <c r="C1008" s="1">
        <v>429.79</v>
      </c>
      <c r="D1008" s="1">
        <v>566.07000000000005</v>
      </c>
      <c r="E1008" s="1">
        <v>13387</v>
      </c>
      <c r="F1008" s="1">
        <v>323.2</v>
      </c>
      <c r="H1008" s="5">
        <f t="shared" si="31"/>
        <v>60845826.400000006</v>
      </c>
      <c r="I1008" s="5">
        <f t="shared" si="32"/>
        <v>60845.826400000005</v>
      </c>
    </row>
    <row r="1009" spans="1:9">
      <c r="A1009" s="1">
        <v>80.44</v>
      </c>
      <c r="B1009" s="1">
        <v>126.7</v>
      </c>
      <c r="C1009" s="1">
        <v>217.76</v>
      </c>
      <c r="D1009" s="1">
        <v>34.869999999999997</v>
      </c>
      <c r="E1009" s="1">
        <v>8992.7999999999993</v>
      </c>
      <c r="F1009" s="1">
        <v>167.62</v>
      </c>
      <c r="H1009" s="5">
        <f t="shared" si="31"/>
        <v>31044131.620000001</v>
      </c>
      <c r="I1009" s="5">
        <f t="shared" si="32"/>
        <v>31044.13162</v>
      </c>
    </row>
    <row r="1010" spans="1:9">
      <c r="A1010" s="1">
        <v>0</v>
      </c>
      <c r="B1010" s="1">
        <v>0</v>
      </c>
      <c r="C1010" s="1">
        <v>0</v>
      </c>
      <c r="D1010" s="2">
        <v>2.01E-31</v>
      </c>
      <c r="E1010" s="2">
        <v>4.2299999999999997E-2</v>
      </c>
      <c r="F1010" s="1">
        <v>0</v>
      </c>
      <c r="H1010" s="5">
        <f t="shared" si="31"/>
        <v>29.229299999999999</v>
      </c>
      <c r="I1010" s="5">
        <f t="shared" si="32"/>
        <v>2.92293E-2</v>
      </c>
    </row>
    <row r="1011" spans="1:9">
      <c r="A1011" s="1">
        <v>0</v>
      </c>
      <c r="B1011" s="1">
        <v>0</v>
      </c>
      <c r="C1011" s="1">
        <v>0</v>
      </c>
      <c r="D1011" s="1">
        <v>0</v>
      </c>
      <c r="E1011" s="2">
        <v>3.1800000000000002E-2</v>
      </c>
      <c r="F1011" s="1">
        <v>0</v>
      </c>
      <c r="H1011" s="5">
        <f t="shared" si="31"/>
        <v>21.973800000000001</v>
      </c>
      <c r="I1011" s="5">
        <f t="shared" si="32"/>
        <v>2.1973800000000002E-2</v>
      </c>
    </row>
    <row r="1012" spans="1:9">
      <c r="A1012" s="1">
        <v>0</v>
      </c>
      <c r="B1012" s="1">
        <v>0</v>
      </c>
      <c r="C1012" s="1">
        <v>0</v>
      </c>
      <c r="D1012" s="1">
        <v>0</v>
      </c>
      <c r="E1012" s="2">
        <v>1.8800000000000001E-2</v>
      </c>
      <c r="F1012" s="1">
        <v>0</v>
      </c>
      <c r="H1012" s="5">
        <f t="shared" si="31"/>
        <v>12.9908</v>
      </c>
      <c r="I1012" s="5">
        <f t="shared" si="32"/>
        <v>1.29908E-2</v>
      </c>
    </row>
    <row r="1013" spans="1:9">
      <c r="A1013" s="1">
        <v>0</v>
      </c>
      <c r="B1013" s="1">
        <v>0</v>
      </c>
      <c r="C1013" s="1">
        <v>0</v>
      </c>
      <c r="D1013" s="1">
        <v>0</v>
      </c>
      <c r="E1013" s="2">
        <v>1.09E-2</v>
      </c>
      <c r="F1013" s="1">
        <v>0</v>
      </c>
      <c r="H1013" s="5">
        <f t="shared" si="31"/>
        <v>7.5319000000000003</v>
      </c>
      <c r="I1013" s="5">
        <f t="shared" si="32"/>
        <v>7.5319000000000002E-3</v>
      </c>
    </row>
    <row r="1014" spans="1:9">
      <c r="A1014" s="1">
        <v>0</v>
      </c>
      <c r="B1014" s="1">
        <v>0</v>
      </c>
      <c r="C1014" s="1">
        <v>0</v>
      </c>
      <c r="D1014" s="1">
        <v>0</v>
      </c>
      <c r="E1014" s="2">
        <v>1.01E-2</v>
      </c>
      <c r="F1014" s="1">
        <v>0</v>
      </c>
      <c r="H1014" s="5">
        <f t="shared" si="31"/>
        <v>6.9790999999999999</v>
      </c>
      <c r="I1014" s="5">
        <f t="shared" si="32"/>
        <v>6.9791000000000002E-3</v>
      </c>
    </row>
    <row r="1015" spans="1:9">
      <c r="A1015" s="1">
        <v>5.1689999999999996</v>
      </c>
      <c r="B1015" s="1">
        <v>8.8486999999999991</v>
      </c>
      <c r="C1015" s="1">
        <v>15.208</v>
      </c>
      <c r="D1015" s="1">
        <v>0</v>
      </c>
      <c r="E1015" s="1">
        <v>292.24</v>
      </c>
      <c r="F1015" s="1">
        <v>11.708</v>
      </c>
      <c r="H1015" s="5">
        <f t="shared" si="31"/>
        <v>1842602.5780999998</v>
      </c>
      <c r="I1015" s="5">
        <f t="shared" si="32"/>
        <v>1842.6025780999998</v>
      </c>
    </row>
    <row r="1016" spans="1:9">
      <c r="A1016" s="1">
        <v>79.488</v>
      </c>
      <c r="B1016" s="1">
        <v>124.43</v>
      </c>
      <c r="C1016" s="1">
        <v>213.85</v>
      </c>
      <c r="D1016" s="1">
        <v>48.128999999999998</v>
      </c>
      <c r="E1016" s="1">
        <v>4091</v>
      </c>
      <c r="F1016" s="1">
        <v>165.01</v>
      </c>
      <c r="H1016" s="5">
        <f t="shared" si="31"/>
        <v>27389483.629999999</v>
      </c>
      <c r="I1016" s="5">
        <f t="shared" si="32"/>
        <v>27389.483629999999</v>
      </c>
    </row>
    <row r="1017" spans="1:9">
      <c r="A1017" s="1">
        <v>151.02000000000001</v>
      </c>
      <c r="B1017" s="1">
        <v>235.09</v>
      </c>
      <c r="C1017" s="1">
        <v>404.03</v>
      </c>
      <c r="D1017" s="1">
        <v>1710</v>
      </c>
      <c r="E1017" s="1">
        <v>11355</v>
      </c>
      <c r="F1017" s="1">
        <v>311.83</v>
      </c>
      <c r="H1017" s="5">
        <f t="shared" si="31"/>
        <v>64893905.300000004</v>
      </c>
      <c r="I1017" s="5">
        <f t="shared" si="32"/>
        <v>64893.905300000006</v>
      </c>
    </row>
    <row r="1018" spans="1:9">
      <c r="A1018" s="1">
        <v>81.391999999999996</v>
      </c>
      <c r="B1018" s="1">
        <v>127.57</v>
      </c>
      <c r="C1018" s="1">
        <v>219.25</v>
      </c>
      <c r="D1018" s="1">
        <v>4510.6000000000004</v>
      </c>
      <c r="E1018" s="1">
        <v>8293.7999999999993</v>
      </c>
      <c r="F1018" s="1">
        <v>169.19</v>
      </c>
      <c r="H1018" s="5">
        <f t="shared" si="31"/>
        <v>59813964.667999998</v>
      </c>
      <c r="I1018" s="5">
        <f t="shared" si="32"/>
        <v>59813.964668000001</v>
      </c>
    </row>
    <row r="1019" spans="1:9">
      <c r="A1019" s="1">
        <v>4.5460000000000003</v>
      </c>
      <c r="B1019" s="1">
        <v>8.0632000000000001</v>
      </c>
      <c r="C1019" s="1">
        <v>13.858000000000001</v>
      </c>
      <c r="D1019" s="1">
        <v>4586.7</v>
      </c>
      <c r="E1019" s="1">
        <v>118.5</v>
      </c>
      <c r="F1019" s="1">
        <v>10.664999999999999</v>
      </c>
      <c r="H1019" s="5">
        <f t="shared" si="31"/>
        <v>31279464.4186</v>
      </c>
      <c r="I1019" s="5">
        <f t="shared" si="32"/>
        <v>31279.4644186</v>
      </c>
    </row>
    <row r="1020" spans="1:9">
      <c r="A1020" s="1">
        <v>0</v>
      </c>
      <c r="B1020" s="1">
        <v>0</v>
      </c>
      <c r="C1020" s="1">
        <v>0</v>
      </c>
      <c r="D1020" s="1">
        <v>4586.7</v>
      </c>
      <c r="E1020" s="2">
        <v>3.8600000000000002E-2</v>
      </c>
      <c r="F1020" s="1">
        <v>0</v>
      </c>
      <c r="H1020" s="5">
        <f t="shared" si="31"/>
        <v>29731016.0726</v>
      </c>
      <c r="I1020" s="5">
        <f t="shared" si="32"/>
        <v>29731.016072599999</v>
      </c>
    </row>
    <row r="1021" spans="1:9">
      <c r="A1021" s="1">
        <v>0</v>
      </c>
      <c r="B1021" s="1">
        <v>0</v>
      </c>
      <c r="C1021" s="1">
        <v>0</v>
      </c>
      <c r="D1021" s="1">
        <v>4586.7</v>
      </c>
      <c r="E1021" s="2">
        <v>3.44E-2</v>
      </c>
      <c r="F1021" s="1">
        <v>0</v>
      </c>
      <c r="H1021" s="5">
        <f t="shared" si="31"/>
        <v>29731013.170399997</v>
      </c>
      <c r="I1021" s="5">
        <f t="shared" si="32"/>
        <v>29731.013170399998</v>
      </c>
    </row>
    <row r="1022" spans="1:9">
      <c r="A1022" s="1">
        <v>0</v>
      </c>
      <c r="B1022" s="1">
        <v>0</v>
      </c>
      <c r="C1022" s="1">
        <v>0</v>
      </c>
      <c r="D1022" s="1">
        <v>4586.7</v>
      </c>
      <c r="E1022" s="2">
        <v>3.0499999999999999E-2</v>
      </c>
      <c r="F1022" s="1">
        <v>0</v>
      </c>
      <c r="H1022" s="5">
        <f t="shared" si="31"/>
        <v>29731010.475499999</v>
      </c>
      <c r="I1022" s="5">
        <f t="shared" si="32"/>
        <v>29731.010475499999</v>
      </c>
    </row>
    <row r="1023" spans="1:9">
      <c r="A1023" s="1">
        <v>0</v>
      </c>
      <c r="B1023" s="1">
        <v>0</v>
      </c>
      <c r="C1023" s="1">
        <v>0</v>
      </c>
      <c r="D1023" s="1">
        <v>4586.7</v>
      </c>
      <c r="E1023" s="2">
        <v>2.6499999999999999E-2</v>
      </c>
      <c r="F1023" s="1">
        <v>0</v>
      </c>
      <c r="H1023" s="5">
        <f t="shared" si="31"/>
        <v>29731007.7115</v>
      </c>
      <c r="I1023" s="5">
        <f t="shared" si="32"/>
        <v>29731.007711500002</v>
      </c>
    </row>
    <row r="1024" spans="1:9">
      <c r="A1024" s="1">
        <v>5.2237999999999998</v>
      </c>
      <c r="B1024" s="1">
        <v>8.8486999999999991</v>
      </c>
      <c r="C1024" s="1">
        <v>15.208</v>
      </c>
      <c r="D1024" s="1">
        <v>4586.7</v>
      </c>
      <c r="E1024" s="1">
        <v>134.52000000000001</v>
      </c>
      <c r="F1024" s="1">
        <v>11.708</v>
      </c>
      <c r="H1024" s="5">
        <f t="shared" si="31"/>
        <v>31474089.721299998</v>
      </c>
      <c r="I1024" s="5">
        <f t="shared" si="32"/>
        <v>31474.089721299999</v>
      </c>
    </row>
    <row r="1025" spans="1:9">
      <c r="A1025" s="1">
        <v>81.430999999999997</v>
      </c>
      <c r="B1025" s="1">
        <v>124.43</v>
      </c>
      <c r="C1025" s="1">
        <v>213.85</v>
      </c>
      <c r="D1025" s="1">
        <v>4586.7</v>
      </c>
      <c r="E1025" s="1">
        <v>4091</v>
      </c>
      <c r="F1025" s="1">
        <v>165.01</v>
      </c>
      <c r="H1025" s="5">
        <f t="shared" si="31"/>
        <v>57144705.913999997</v>
      </c>
      <c r="I1025" s="5">
        <f t="shared" si="32"/>
        <v>57144.705913999998</v>
      </c>
    </row>
    <row r="1026" spans="1:9">
      <c r="A1026" s="1">
        <v>155.16</v>
      </c>
      <c r="B1026" s="1">
        <v>243.94</v>
      </c>
      <c r="C1026" s="1">
        <v>419.24</v>
      </c>
      <c r="D1026" s="1">
        <v>4496.5</v>
      </c>
      <c r="E1026" s="1">
        <v>11616</v>
      </c>
      <c r="F1026" s="1">
        <v>323.52999999999997</v>
      </c>
      <c r="H1026" s="5">
        <f t="shared" ref="H1026:H1089" si="33">SUM(A1026*$N$4+B1026*$N$5+C1026*$N$6+D1026*$N$9+E1026*$N$8+F1026*$N$7)</f>
        <v>84598985.589999989</v>
      </c>
      <c r="I1026" s="5">
        <f t="shared" si="32"/>
        <v>84598.985589999997</v>
      </c>
    </row>
    <row r="1027" spans="1:9">
      <c r="A1027" s="1">
        <v>160.88</v>
      </c>
      <c r="B1027" s="1">
        <v>252</v>
      </c>
      <c r="C1027" s="1">
        <v>433.1</v>
      </c>
      <c r="D1027" s="1">
        <v>2872.7</v>
      </c>
      <c r="E1027" s="1">
        <v>12038</v>
      </c>
      <c r="F1027" s="1">
        <v>334.2</v>
      </c>
      <c r="H1027" s="5">
        <f t="shared" si="33"/>
        <v>76034969.520000011</v>
      </c>
      <c r="I1027" s="5">
        <f t="shared" ref="I1027:I1090" si="34">H1027*0.001</f>
        <v>76034.969520000013</v>
      </c>
    </row>
    <row r="1028" spans="1:9">
      <c r="A1028" s="1">
        <v>160.88</v>
      </c>
      <c r="B1028" s="1">
        <v>252</v>
      </c>
      <c r="C1028" s="1">
        <v>433.1</v>
      </c>
      <c r="D1028" s="1">
        <v>157.63</v>
      </c>
      <c r="E1028" s="1">
        <v>11997</v>
      </c>
      <c r="F1028" s="1">
        <v>334.2</v>
      </c>
      <c r="H1028" s="5">
        <f t="shared" si="33"/>
        <v>58407554.779999994</v>
      </c>
      <c r="I1028" s="5">
        <f t="shared" si="34"/>
        <v>58407.554779999999</v>
      </c>
    </row>
    <row r="1029" spans="1:9">
      <c r="A1029" s="1">
        <v>160.88</v>
      </c>
      <c r="B1029" s="1">
        <v>252</v>
      </c>
      <c r="C1029" s="1">
        <v>433.1</v>
      </c>
      <c r="D1029" s="2">
        <v>3.7600000000000002E-31</v>
      </c>
      <c r="E1029" s="1">
        <v>11773</v>
      </c>
      <c r="F1029" s="1">
        <v>334.2</v>
      </c>
      <c r="H1029" s="5">
        <f t="shared" si="33"/>
        <v>57231013.119999997</v>
      </c>
      <c r="I1029" s="5">
        <f t="shared" si="34"/>
        <v>57231.013119999996</v>
      </c>
    </row>
    <row r="1030" spans="1:9">
      <c r="A1030" s="1">
        <v>160.88</v>
      </c>
      <c r="B1030" s="1">
        <v>252</v>
      </c>
      <c r="C1030" s="1">
        <v>433.1</v>
      </c>
      <c r="D1030" s="1">
        <v>0</v>
      </c>
      <c r="E1030" s="1">
        <v>11547</v>
      </c>
      <c r="F1030" s="1">
        <v>334.2</v>
      </c>
      <c r="H1030" s="5">
        <f t="shared" si="33"/>
        <v>57074847.119999997</v>
      </c>
      <c r="I1030" s="5">
        <f t="shared" si="34"/>
        <v>57074.847119999999</v>
      </c>
    </row>
    <row r="1031" spans="1:9">
      <c r="A1031" s="1">
        <v>160.88</v>
      </c>
      <c r="B1031" s="1">
        <v>252</v>
      </c>
      <c r="C1031" s="1">
        <v>433.1</v>
      </c>
      <c r="D1031" s="1">
        <v>0</v>
      </c>
      <c r="E1031" s="1">
        <v>11436</v>
      </c>
      <c r="F1031" s="1">
        <v>334.2</v>
      </c>
      <c r="H1031" s="5">
        <f t="shared" si="33"/>
        <v>56998146.119999997</v>
      </c>
      <c r="I1031" s="5">
        <f t="shared" si="34"/>
        <v>56998.146119999998</v>
      </c>
    </row>
    <row r="1032" spans="1:9">
      <c r="A1032" s="1">
        <v>155.66</v>
      </c>
      <c r="B1032" s="1">
        <v>243.15</v>
      </c>
      <c r="C1032" s="1">
        <v>417.89</v>
      </c>
      <c r="D1032" s="1">
        <v>0</v>
      </c>
      <c r="E1032" s="1">
        <v>11293</v>
      </c>
      <c r="F1032" s="1">
        <v>322.49</v>
      </c>
      <c r="H1032" s="5">
        <f t="shared" si="33"/>
        <v>55249741.740000002</v>
      </c>
      <c r="I1032" s="5">
        <f t="shared" si="34"/>
        <v>55249.741740000005</v>
      </c>
    </row>
    <row r="1033" spans="1:9">
      <c r="A1033" s="1">
        <v>79.448999999999998</v>
      </c>
      <c r="B1033" s="1">
        <v>127.57</v>
      </c>
      <c r="C1033" s="1">
        <v>219.25</v>
      </c>
      <c r="D1033" s="1">
        <v>0</v>
      </c>
      <c r="E1033" s="1">
        <v>7509.8</v>
      </c>
      <c r="F1033" s="1">
        <v>169.19</v>
      </c>
      <c r="H1033" s="5">
        <f t="shared" si="33"/>
        <v>29698306.405999999</v>
      </c>
      <c r="I1033" s="5">
        <f t="shared" si="34"/>
        <v>29698.306406</v>
      </c>
    </row>
    <row r="1034" spans="1:9">
      <c r="A1034" s="1">
        <v>0</v>
      </c>
      <c r="B1034" s="1">
        <v>0</v>
      </c>
      <c r="C1034" s="1">
        <v>0</v>
      </c>
      <c r="D1034" s="1">
        <v>0</v>
      </c>
      <c r="E1034" s="2">
        <v>2.6499999999999999E-2</v>
      </c>
      <c r="F1034" s="1">
        <v>0</v>
      </c>
      <c r="H1034" s="5">
        <f t="shared" si="33"/>
        <v>18.311499999999999</v>
      </c>
      <c r="I1034" s="5">
        <f t="shared" si="34"/>
        <v>1.8311499999999998E-2</v>
      </c>
    </row>
    <row r="1035" spans="1:9">
      <c r="A1035" s="1">
        <v>0</v>
      </c>
      <c r="B1035" s="1">
        <v>0</v>
      </c>
      <c r="C1035" s="1">
        <v>0</v>
      </c>
      <c r="D1035" s="1">
        <v>0</v>
      </c>
      <c r="E1035" s="2">
        <v>2.3400000000000001E-2</v>
      </c>
      <c r="F1035" s="1">
        <v>0</v>
      </c>
      <c r="H1035" s="5">
        <f t="shared" si="33"/>
        <v>16.1694</v>
      </c>
      <c r="I1035" s="5">
        <f t="shared" si="34"/>
        <v>1.61694E-2</v>
      </c>
    </row>
    <row r="1036" spans="1:9">
      <c r="A1036" s="1">
        <v>0</v>
      </c>
      <c r="B1036" s="1">
        <v>0</v>
      </c>
      <c r="C1036" s="1">
        <v>0</v>
      </c>
      <c r="D1036" s="1">
        <v>0</v>
      </c>
      <c r="E1036" s="2">
        <v>2.1100000000000001E-2</v>
      </c>
      <c r="F1036" s="1">
        <v>0</v>
      </c>
      <c r="H1036" s="5">
        <f t="shared" si="33"/>
        <v>14.5801</v>
      </c>
      <c r="I1036" s="5">
        <f t="shared" si="34"/>
        <v>1.45801E-2</v>
      </c>
    </row>
    <row r="1037" spans="1:9">
      <c r="A1037" s="1">
        <v>0</v>
      </c>
      <c r="B1037" s="1">
        <v>0</v>
      </c>
      <c r="C1037" s="1">
        <v>0</v>
      </c>
      <c r="D1037" s="1">
        <v>0</v>
      </c>
      <c r="E1037" s="2">
        <v>1.8700000000000001E-2</v>
      </c>
      <c r="F1037" s="1">
        <v>0</v>
      </c>
      <c r="H1037" s="5">
        <f t="shared" si="33"/>
        <v>12.921700000000001</v>
      </c>
      <c r="I1037" s="5">
        <f t="shared" si="34"/>
        <v>1.2921700000000001E-2</v>
      </c>
    </row>
    <row r="1038" spans="1:9">
      <c r="A1038" s="1">
        <v>0</v>
      </c>
      <c r="B1038" s="1">
        <v>0</v>
      </c>
      <c r="C1038" s="1">
        <v>0</v>
      </c>
      <c r="D1038" s="1">
        <v>0</v>
      </c>
      <c r="E1038" s="2">
        <v>1.61E-2</v>
      </c>
      <c r="F1038" s="1">
        <v>0</v>
      </c>
      <c r="H1038" s="5">
        <f t="shared" si="33"/>
        <v>11.1251</v>
      </c>
      <c r="I1038" s="5">
        <f t="shared" si="34"/>
        <v>1.1125100000000001E-2</v>
      </c>
    </row>
    <row r="1039" spans="1:9">
      <c r="A1039" s="1">
        <v>2.411</v>
      </c>
      <c r="B1039" s="1">
        <v>3.8769</v>
      </c>
      <c r="C1039" s="1">
        <v>6.6630000000000003</v>
      </c>
      <c r="D1039" s="1">
        <v>0</v>
      </c>
      <c r="E1039" s="1">
        <v>142.94</v>
      </c>
      <c r="F1039" s="1">
        <v>5.1414999999999997</v>
      </c>
      <c r="H1039" s="5">
        <f t="shared" si="33"/>
        <v>843001.5462000001</v>
      </c>
      <c r="I1039" s="5">
        <f t="shared" si="34"/>
        <v>843.00154620000012</v>
      </c>
    </row>
    <row r="1040" spans="1:9">
      <c r="A1040" s="1">
        <v>80.406999999999996</v>
      </c>
      <c r="B1040" s="1">
        <v>124.86</v>
      </c>
      <c r="C1040" s="1">
        <v>214.59</v>
      </c>
      <c r="D1040" s="1">
        <v>124.69</v>
      </c>
      <c r="E1040" s="1">
        <v>4091</v>
      </c>
      <c r="F1040" s="1">
        <v>165.59</v>
      </c>
      <c r="H1040" s="5">
        <f t="shared" si="33"/>
        <v>28081161.947999999</v>
      </c>
      <c r="I1040" s="5">
        <f t="shared" si="34"/>
        <v>28081.161948000001</v>
      </c>
    </row>
    <row r="1041" spans="1:9">
      <c r="A1041" s="1">
        <v>149.15</v>
      </c>
      <c r="B1041" s="1">
        <v>239.86</v>
      </c>
      <c r="C1041" s="1">
        <v>412.23</v>
      </c>
      <c r="D1041" s="1">
        <v>1723.3</v>
      </c>
      <c r="E1041" s="1">
        <v>11032</v>
      </c>
      <c r="F1041" s="1">
        <v>318.10000000000002</v>
      </c>
      <c r="H1041" s="5">
        <f t="shared" si="33"/>
        <v>64835383.82</v>
      </c>
      <c r="I1041" s="5">
        <f t="shared" si="34"/>
        <v>64835.383820000003</v>
      </c>
    </row>
    <row r="1042" spans="1:9">
      <c r="A1042" s="1">
        <v>80.457999999999998</v>
      </c>
      <c r="B1042" s="1">
        <v>127.14</v>
      </c>
      <c r="C1042" s="1">
        <v>218.51</v>
      </c>
      <c r="D1042" s="1">
        <v>4100.8999999999996</v>
      </c>
      <c r="E1042" s="1">
        <v>7593.1</v>
      </c>
      <c r="F1042" s="1">
        <v>168.61</v>
      </c>
      <c r="H1042" s="5">
        <f t="shared" si="33"/>
        <v>56476100.141999997</v>
      </c>
      <c r="I1042" s="5">
        <f t="shared" si="34"/>
        <v>56476.100141999996</v>
      </c>
    </row>
    <row r="1043" spans="1:9">
      <c r="A1043" s="1">
        <v>5.149</v>
      </c>
      <c r="B1043" s="1">
        <v>5.7343000000000002</v>
      </c>
      <c r="C1043" s="1">
        <v>9.8552999999999997</v>
      </c>
      <c r="D1043" s="1">
        <v>4586.7</v>
      </c>
      <c r="E1043" s="1">
        <v>142.05000000000001</v>
      </c>
      <c r="F1043" s="1">
        <v>7.6040999999999999</v>
      </c>
      <c r="H1043" s="5">
        <f t="shared" si="33"/>
        <v>31203827.269000001</v>
      </c>
      <c r="I1043" s="5">
        <f t="shared" si="34"/>
        <v>31203.827269000001</v>
      </c>
    </row>
    <row r="1044" spans="1:9">
      <c r="A1044" s="1">
        <v>0</v>
      </c>
      <c r="B1044" s="1">
        <v>0</v>
      </c>
      <c r="C1044" s="1">
        <v>0</v>
      </c>
      <c r="D1044" s="1">
        <v>4586.7</v>
      </c>
      <c r="E1044" s="2">
        <v>6.3799999999999996E-2</v>
      </c>
      <c r="F1044" s="1">
        <v>0</v>
      </c>
      <c r="H1044" s="5">
        <f t="shared" si="33"/>
        <v>29731033.485799998</v>
      </c>
      <c r="I1044" s="5">
        <f t="shared" si="34"/>
        <v>29731.033485799999</v>
      </c>
    </row>
    <row r="1045" spans="1:9">
      <c r="A1045" s="1">
        <v>0</v>
      </c>
      <c r="B1045" s="1">
        <v>0</v>
      </c>
      <c r="C1045" s="1">
        <v>0</v>
      </c>
      <c r="D1045" s="1">
        <v>4586.7</v>
      </c>
      <c r="E1045" s="2">
        <v>8.09E-2</v>
      </c>
      <c r="F1045" s="1">
        <v>0</v>
      </c>
      <c r="H1045" s="5">
        <f t="shared" si="33"/>
        <v>29731045.301899999</v>
      </c>
      <c r="I1045" s="5">
        <f t="shared" si="34"/>
        <v>29731.045301900002</v>
      </c>
    </row>
    <row r="1046" spans="1:9">
      <c r="A1046" s="1">
        <v>0</v>
      </c>
      <c r="B1046" s="1">
        <v>0</v>
      </c>
      <c r="C1046" s="1">
        <v>0</v>
      </c>
      <c r="D1046" s="1">
        <v>4586.7</v>
      </c>
      <c r="E1046" s="2">
        <v>9.1899999999999996E-2</v>
      </c>
      <c r="F1046" s="1">
        <v>0</v>
      </c>
      <c r="H1046" s="5">
        <f t="shared" si="33"/>
        <v>29731052.902899999</v>
      </c>
      <c r="I1046" s="5">
        <f t="shared" si="34"/>
        <v>29731.052902899999</v>
      </c>
    </row>
    <row r="1047" spans="1:9">
      <c r="A1047" s="1">
        <v>0</v>
      </c>
      <c r="B1047" s="1">
        <v>0</v>
      </c>
      <c r="C1047" s="1">
        <v>0</v>
      </c>
      <c r="D1047" s="1">
        <v>4586.7</v>
      </c>
      <c r="E1047" s="2">
        <v>9.7500000000000003E-2</v>
      </c>
      <c r="F1047" s="1">
        <v>0</v>
      </c>
      <c r="H1047" s="5">
        <f t="shared" si="33"/>
        <v>29731056.772499997</v>
      </c>
      <c r="I1047" s="5">
        <f t="shared" si="34"/>
        <v>29731.056772499996</v>
      </c>
    </row>
    <row r="1048" spans="1:9">
      <c r="A1048" s="1">
        <v>4.1246</v>
      </c>
      <c r="B1048" s="1">
        <v>6.4607000000000001</v>
      </c>
      <c r="C1048" s="1">
        <v>11.103999999999999</v>
      </c>
      <c r="D1048" s="1">
        <v>4586.7</v>
      </c>
      <c r="E1048" s="1">
        <v>148.78</v>
      </c>
      <c r="F1048" s="1">
        <v>8.5680999999999994</v>
      </c>
      <c r="H1048" s="5">
        <f t="shared" si="33"/>
        <v>31092515.816199999</v>
      </c>
      <c r="I1048" s="5">
        <f t="shared" si="34"/>
        <v>31092.515816200001</v>
      </c>
    </row>
    <row r="1049" spans="1:9">
      <c r="A1049" s="1">
        <v>80.44</v>
      </c>
      <c r="B1049" s="1">
        <v>125.84</v>
      </c>
      <c r="C1049" s="1">
        <v>216.28</v>
      </c>
      <c r="D1049" s="1">
        <v>4586.7</v>
      </c>
      <c r="E1049" s="1">
        <v>4091.1</v>
      </c>
      <c r="F1049" s="1">
        <v>166.89</v>
      </c>
      <c r="H1049" s="5">
        <f t="shared" si="33"/>
        <v>57092605.549999997</v>
      </c>
      <c r="I1049" s="5">
        <f t="shared" si="34"/>
        <v>57092.60555</v>
      </c>
    </row>
    <row r="1050" spans="1:9">
      <c r="A1050" s="1">
        <v>157.44</v>
      </c>
      <c r="B1050" s="1">
        <v>242.87</v>
      </c>
      <c r="C1050" s="1">
        <v>417.41</v>
      </c>
      <c r="D1050" s="1">
        <v>4461.3999999999996</v>
      </c>
      <c r="E1050" s="1">
        <v>14371</v>
      </c>
      <c r="F1050" s="1">
        <v>322.08999999999997</v>
      </c>
      <c r="H1050" s="5">
        <f t="shared" si="33"/>
        <v>86579641.980000004</v>
      </c>
      <c r="I1050" s="5">
        <f t="shared" si="34"/>
        <v>86579.64198</v>
      </c>
    </row>
    <row r="1051" spans="1:9">
      <c r="A1051" s="1">
        <v>160.88</v>
      </c>
      <c r="B1051" s="1">
        <v>252</v>
      </c>
      <c r="C1051" s="1">
        <v>433.1</v>
      </c>
      <c r="D1051" s="1">
        <v>2866.7</v>
      </c>
      <c r="E1051" s="1">
        <v>13011</v>
      </c>
      <c r="F1051" s="1">
        <v>334.2</v>
      </c>
      <c r="H1051" s="5">
        <f t="shared" si="33"/>
        <v>76668420.520000011</v>
      </c>
      <c r="I1051" s="5">
        <f t="shared" si="34"/>
        <v>76668.420520000014</v>
      </c>
    </row>
    <row r="1052" spans="1:9">
      <c r="A1052" s="1">
        <v>160.88</v>
      </c>
      <c r="B1052" s="1">
        <v>252</v>
      </c>
      <c r="C1052" s="1">
        <v>433.1</v>
      </c>
      <c r="D1052" s="1">
        <v>1195.3</v>
      </c>
      <c r="E1052" s="1">
        <v>12187</v>
      </c>
      <c r="F1052" s="1">
        <v>334.2</v>
      </c>
      <c r="H1052" s="5">
        <f t="shared" si="33"/>
        <v>65265021.719999999</v>
      </c>
      <c r="I1052" s="5">
        <f t="shared" si="34"/>
        <v>65265.021719999997</v>
      </c>
    </row>
    <row r="1053" spans="1:9">
      <c r="A1053" s="1">
        <v>160.88</v>
      </c>
      <c r="B1053" s="1">
        <v>252</v>
      </c>
      <c r="C1053" s="1">
        <v>433.1</v>
      </c>
      <c r="D1053" s="1">
        <v>0</v>
      </c>
      <c r="E1053" s="1">
        <v>12137</v>
      </c>
      <c r="F1053" s="1">
        <v>334.2</v>
      </c>
      <c r="H1053" s="5">
        <f t="shared" si="33"/>
        <v>57482537.119999997</v>
      </c>
      <c r="I1053" s="5">
        <f t="shared" si="34"/>
        <v>57482.537120000001</v>
      </c>
    </row>
    <row r="1054" spans="1:9">
      <c r="A1054" s="1">
        <v>160.88</v>
      </c>
      <c r="B1054" s="1">
        <v>252</v>
      </c>
      <c r="C1054" s="1">
        <v>433.1</v>
      </c>
      <c r="D1054" s="1">
        <v>0</v>
      </c>
      <c r="E1054" s="1">
        <v>12081</v>
      </c>
      <c r="F1054" s="1">
        <v>334.2</v>
      </c>
      <c r="H1054" s="5">
        <f t="shared" si="33"/>
        <v>57443841.119999997</v>
      </c>
      <c r="I1054" s="5">
        <f t="shared" si="34"/>
        <v>57443.841119999997</v>
      </c>
    </row>
    <row r="1055" spans="1:9">
      <c r="A1055" s="1">
        <v>160.88</v>
      </c>
      <c r="B1055" s="1">
        <v>252</v>
      </c>
      <c r="C1055" s="1">
        <v>433.1</v>
      </c>
      <c r="D1055" s="1">
        <v>0</v>
      </c>
      <c r="E1055" s="1">
        <v>12137</v>
      </c>
      <c r="F1055" s="1">
        <v>334.2</v>
      </c>
      <c r="H1055" s="5">
        <f t="shared" si="33"/>
        <v>57482537.119999997</v>
      </c>
      <c r="I1055" s="5">
        <f t="shared" si="34"/>
        <v>57482.537120000001</v>
      </c>
    </row>
    <row r="1056" spans="1:9">
      <c r="A1056" s="1">
        <v>155.22999999999999</v>
      </c>
      <c r="B1056" s="1">
        <v>246.85</v>
      </c>
      <c r="C1056" s="1">
        <v>424.25</v>
      </c>
      <c r="D1056" s="1">
        <v>0</v>
      </c>
      <c r="E1056" s="1">
        <v>11980</v>
      </c>
      <c r="F1056" s="1">
        <v>327.37</v>
      </c>
      <c r="H1056" s="5">
        <f t="shared" si="33"/>
        <v>55962009.059999995</v>
      </c>
      <c r="I1056" s="5">
        <f t="shared" si="34"/>
        <v>55962.009059999997</v>
      </c>
    </row>
    <row r="1057" spans="1:9">
      <c r="A1057" s="1">
        <v>81.442999999999998</v>
      </c>
      <c r="B1057" s="1">
        <v>125.1</v>
      </c>
      <c r="C1057" s="1">
        <v>215.01</v>
      </c>
      <c r="D1057" s="1">
        <v>0</v>
      </c>
      <c r="E1057" s="1">
        <v>8243.7000000000007</v>
      </c>
      <c r="F1057" s="1">
        <v>165.91</v>
      </c>
      <c r="H1057" s="5">
        <f t="shared" si="33"/>
        <v>30342278.211999997</v>
      </c>
      <c r="I1057" s="5">
        <f t="shared" si="34"/>
        <v>30342.278211999997</v>
      </c>
    </row>
    <row r="1058" spans="1:9">
      <c r="A1058" s="1">
        <v>0</v>
      </c>
      <c r="B1058" s="1">
        <v>0</v>
      </c>
      <c r="C1058" s="1">
        <v>0</v>
      </c>
      <c r="D1058" s="1">
        <v>0</v>
      </c>
      <c r="E1058" s="2">
        <v>3.8600000000000002E-2</v>
      </c>
      <c r="F1058" s="1">
        <v>0</v>
      </c>
      <c r="H1058" s="5">
        <f t="shared" si="33"/>
        <v>26.672600000000003</v>
      </c>
      <c r="I1058" s="5">
        <f t="shared" si="34"/>
        <v>2.6672600000000005E-2</v>
      </c>
    </row>
    <row r="1059" spans="1:9">
      <c r="A1059" s="1">
        <v>0</v>
      </c>
      <c r="B1059" s="1">
        <v>0</v>
      </c>
      <c r="C1059" s="1">
        <v>0</v>
      </c>
      <c r="D1059" s="1">
        <v>0</v>
      </c>
      <c r="E1059" s="2">
        <v>3.3799999999999997E-2</v>
      </c>
      <c r="F1059" s="1">
        <v>0</v>
      </c>
      <c r="H1059" s="5">
        <f t="shared" si="33"/>
        <v>23.355799999999999</v>
      </c>
      <c r="I1059" s="5">
        <f t="shared" si="34"/>
        <v>2.3355799999999999E-2</v>
      </c>
    </row>
    <row r="1060" spans="1:9">
      <c r="A1060" s="1">
        <v>0</v>
      </c>
      <c r="B1060" s="1">
        <v>0</v>
      </c>
      <c r="C1060" s="1">
        <v>0</v>
      </c>
      <c r="D1060" s="1">
        <v>0</v>
      </c>
      <c r="E1060" s="2">
        <v>2.9700000000000001E-2</v>
      </c>
      <c r="F1060" s="1">
        <v>0</v>
      </c>
      <c r="H1060" s="5">
        <f t="shared" si="33"/>
        <v>20.5227</v>
      </c>
      <c r="I1060" s="5">
        <f t="shared" si="34"/>
        <v>2.0522700000000001E-2</v>
      </c>
    </row>
    <row r="1061" spans="1:9">
      <c r="A1061" s="1">
        <v>0</v>
      </c>
      <c r="B1061" s="1">
        <v>0</v>
      </c>
      <c r="C1061" s="1">
        <v>0</v>
      </c>
      <c r="D1061" s="1">
        <v>0</v>
      </c>
      <c r="E1061" s="2">
        <v>2.81E-2</v>
      </c>
      <c r="F1061" s="1">
        <v>0</v>
      </c>
      <c r="H1061" s="5">
        <f t="shared" si="33"/>
        <v>19.417100000000001</v>
      </c>
      <c r="I1061" s="5">
        <f t="shared" si="34"/>
        <v>1.9417100000000003E-2</v>
      </c>
    </row>
    <row r="1062" spans="1:9">
      <c r="A1062" s="1">
        <v>0</v>
      </c>
      <c r="B1062" s="1">
        <v>0</v>
      </c>
      <c r="C1062" s="1">
        <v>0</v>
      </c>
      <c r="D1062" s="1">
        <v>0</v>
      </c>
      <c r="E1062" s="2">
        <v>2.81E-2</v>
      </c>
      <c r="F1062" s="1">
        <v>0</v>
      </c>
      <c r="H1062" s="5">
        <f t="shared" si="33"/>
        <v>19.417100000000001</v>
      </c>
      <c r="I1062" s="5">
        <f t="shared" si="34"/>
        <v>1.9417100000000003E-2</v>
      </c>
    </row>
    <row r="1063" spans="1:9">
      <c r="A1063" s="1">
        <v>5.7081999999999997</v>
      </c>
      <c r="B1063" s="1">
        <v>8.9703999999999997</v>
      </c>
      <c r="C1063" s="1">
        <v>15.417</v>
      </c>
      <c r="D1063" s="1">
        <v>0</v>
      </c>
      <c r="E1063" s="1">
        <v>130.44</v>
      </c>
      <c r="F1063" s="1">
        <v>11.896000000000001</v>
      </c>
      <c r="H1063" s="5">
        <f t="shared" si="33"/>
        <v>1834566.77</v>
      </c>
      <c r="I1063" s="5">
        <f t="shared" si="34"/>
        <v>1834.5667700000001</v>
      </c>
    </row>
    <row r="1064" spans="1:9">
      <c r="A1064" s="1">
        <v>79.445999999999998</v>
      </c>
      <c r="B1064" s="1">
        <v>124.45</v>
      </c>
      <c r="C1064" s="1">
        <v>213.89</v>
      </c>
      <c r="D1064" s="1">
        <v>95.704999999999998</v>
      </c>
      <c r="E1064" s="1">
        <v>4091</v>
      </c>
      <c r="F1064" s="1">
        <v>165.05</v>
      </c>
      <c r="H1064" s="5">
        <f t="shared" si="33"/>
        <v>27692634.893999998</v>
      </c>
      <c r="I1064" s="5">
        <f t="shared" si="34"/>
        <v>27692.634893999999</v>
      </c>
    </row>
    <row r="1065" spans="1:9">
      <c r="A1065" s="1">
        <v>149.96</v>
      </c>
      <c r="B1065" s="1">
        <v>234.83</v>
      </c>
      <c r="C1065" s="1">
        <v>403.6</v>
      </c>
      <c r="D1065" s="1">
        <v>1712.3</v>
      </c>
      <c r="E1065" s="1">
        <v>12299</v>
      </c>
      <c r="F1065" s="1">
        <v>311.43</v>
      </c>
      <c r="H1065" s="5">
        <f t="shared" si="33"/>
        <v>65356049.840000004</v>
      </c>
      <c r="I1065" s="5">
        <f t="shared" si="34"/>
        <v>65356.049840000007</v>
      </c>
    </row>
    <row r="1066" spans="1:9">
      <c r="A1066" s="1">
        <v>81.433999999999997</v>
      </c>
      <c r="B1066" s="1">
        <v>127.55</v>
      </c>
      <c r="C1066" s="1">
        <v>219.21</v>
      </c>
      <c r="D1066" s="1">
        <v>4530.6000000000004</v>
      </c>
      <c r="E1066" s="1">
        <v>9141.1</v>
      </c>
      <c r="F1066" s="1">
        <v>169.15</v>
      </c>
      <c r="H1066" s="5">
        <f t="shared" si="33"/>
        <v>60534325.336000003</v>
      </c>
      <c r="I1066" s="5">
        <f t="shared" si="34"/>
        <v>60534.325336000002</v>
      </c>
    </row>
    <row r="1067" spans="1:9">
      <c r="A1067" s="1">
        <v>3.0945</v>
      </c>
      <c r="B1067" s="1">
        <v>4.8720999999999997</v>
      </c>
      <c r="C1067" s="1">
        <v>8.3734999999999999</v>
      </c>
      <c r="D1067" s="1">
        <v>4586.7</v>
      </c>
      <c r="E1067" s="1">
        <v>146.37</v>
      </c>
      <c r="F1067" s="1">
        <v>6.4614000000000003</v>
      </c>
      <c r="H1067" s="5">
        <f t="shared" si="33"/>
        <v>30778587.447099999</v>
      </c>
      <c r="I1067" s="5">
        <f t="shared" si="34"/>
        <v>30778.587447099999</v>
      </c>
    </row>
    <row r="1068" spans="1:9">
      <c r="A1068" s="1">
        <v>0</v>
      </c>
      <c r="B1068" s="1">
        <v>0</v>
      </c>
      <c r="C1068" s="1">
        <v>0</v>
      </c>
      <c r="D1068" s="1">
        <v>4586.7</v>
      </c>
      <c r="E1068" s="2">
        <v>7.1300000000000002E-2</v>
      </c>
      <c r="F1068" s="1">
        <v>0</v>
      </c>
      <c r="H1068" s="5">
        <f t="shared" si="33"/>
        <v>29731038.668299999</v>
      </c>
      <c r="I1068" s="5">
        <f t="shared" si="34"/>
        <v>29731.0386683</v>
      </c>
    </row>
    <row r="1069" spans="1:9">
      <c r="A1069" s="1">
        <v>0</v>
      </c>
      <c r="B1069" s="1">
        <v>0</v>
      </c>
      <c r="C1069" s="1">
        <v>0</v>
      </c>
      <c r="D1069" s="1">
        <v>4586.7</v>
      </c>
      <c r="E1069" s="2">
        <v>7.9600000000000004E-2</v>
      </c>
      <c r="F1069" s="1">
        <v>0</v>
      </c>
      <c r="H1069" s="5">
        <f t="shared" si="33"/>
        <v>29731044.4036</v>
      </c>
      <c r="I1069" s="5">
        <f t="shared" si="34"/>
        <v>29731.044403600001</v>
      </c>
    </row>
    <row r="1070" spans="1:9">
      <c r="A1070" s="1">
        <v>0</v>
      </c>
      <c r="B1070" s="1">
        <v>0</v>
      </c>
      <c r="C1070" s="1">
        <v>0</v>
      </c>
      <c r="D1070" s="1">
        <v>4586.7</v>
      </c>
      <c r="E1070" s="2">
        <v>8.7099999999999997E-2</v>
      </c>
      <c r="F1070" s="1">
        <v>0</v>
      </c>
      <c r="H1070" s="5">
        <f t="shared" si="33"/>
        <v>29731049.586099997</v>
      </c>
      <c r="I1070" s="5">
        <f t="shared" si="34"/>
        <v>29731.049586099998</v>
      </c>
    </row>
    <row r="1071" spans="1:9">
      <c r="A1071" s="1">
        <v>0</v>
      </c>
      <c r="B1071" s="1">
        <v>0</v>
      </c>
      <c r="C1071" s="1">
        <v>0</v>
      </c>
      <c r="D1071" s="1">
        <v>4586.7</v>
      </c>
      <c r="E1071" s="2">
        <v>9.3399999999999997E-2</v>
      </c>
      <c r="F1071" s="1">
        <v>0</v>
      </c>
      <c r="H1071" s="5">
        <f t="shared" si="33"/>
        <v>29731053.939399999</v>
      </c>
      <c r="I1071" s="5">
        <f t="shared" si="34"/>
        <v>29731.053939400001</v>
      </c>
    </row>
    <row r="1072" spans="1:9">
      <c r="A1072" s="1">
        <v>4.3939000000000004</v>
      </c>
      <c r="B1072" s="1">
        <v>4.7839999999999998</v>
      </c>
      <c r="C1072" s="1">
        <v>8.2220999999999993</v>
      </c>
      <c r="D1072" s="1">
        <v>4586.7</v>
      </c>
      <c r="E1072" s="1">
        <v>298.85000000000002</v>
      </c>
      <c r="F1072" s="1">
        <v>6.3445</v>
      </c>
      <c r="H1072" s="5">
        <f t="shared" si="33"/>
        <v>31101359.651900001</v>
      </c>
      <c r="I1072" s="5">
        <f t="shared" si="34"/>
        <v>31101.359651900002</v>
      </c>
    </row>
    <row r="1073" spans="1:9">
      <c r="A1073" s="1">
        <v>80.480999999999995</v>
      </c>
      <c r="B1073" s="1">
        <v>126.72</v>
      </c>
      <c r="C1073" s="1">
        <v>217.79</v>
      </c>
      <c r="D1073" s="1">
        <v>4586.7</v>
      </c>
      <c r="E1073" s="1">
        <v>4091.1</v>
      </c>
      <c r="F1073" s="1">
        <v>168.06</v>
      </c>
      <c r="H1073" s="5">
        <f t="shared" si="33"/>
        <v>57173855.754000001</v>
      </c>
      <c r="I1073" s="5">
        <f t="shared" si="34"/>
        <v>57173.855754000004</v>
      </c>
    </row>
    <row r="1074" spans="1:9">
      <c r="A1074" s="1">
        <v>155.41999999999999</v>
      </c>
      <c r="B1074" s="1">
        <v>246.78</v>
      </c>
      <c r="C1074" s="1">
        <v>424.13</v>
      </c>
      <c r="D1074" s="1">
        <v>4492.2</v>
      </c>
      <c r="E1074" s="1">
        <v>15569</v>
      </c>
      <c r="F1074" s="1">
        <v>327.27999999999997</v>
      </c>
      <c r="H1074" s="5">
        <f t="shared" si="33"/>
        <v>87587455.019999996</v>
      </c>
      <c r="I1074" s="5">
        <f t="shared" si="34"/>
        <v>87587.455019999994</v>
      </c>
    </row>
    <row r="1075" spans="1:9">
      <c r="A1075" s="1">
        <v>160.88</v>
      </c>
      <c r="B1075" s="1">
        <v>252</v>
      </c>
      <c r="C1075" s="1">
        <v>433.1</v>
      </c>
      <c r="D1075" s="1">
        <v>2874.5</v>
      </c>
      <c r="E1075" s="1">
        <v>15398</v>
      </c>
      <c r="F1075" s="1">
        <v>334.2</v>
      </c>
      <c r="H1075" s="5">
        <f t="shared" si="33"/>
        <v>78368397.120000005</v>
      </c>
      <c r="I1075" s="5">
        <f t="shared" si="34"/>
        <v>78368.397120000009</v>
      </c>
    </row>
    <row r="1076" spans="1:9">
      <c r="A1076" s="1">
        <v>160.88</v>
      </c>
      <c r="B1076" s="1">
        <v>252</v>
      </c>
      <c r="C1076" s="1">
        <v>433.1</v>
      </c>
      <c r="D1076" s="1">
        <v>1237.7</v>
      </c>
      <c r="E1076" s="1">
        <v>14986</v>
      </c>
      <c r="F1076" s="1">
        <v>334.2</v>
      </c>
      <c r="H1076" s="5">
        <f t="shared" si="33"/>
        <v>67473967.519999996</v>
      </c>
      <c r="I1076" s="5">
        <f t="shared" si="34"/>
        <v>67473.967519999991</v>
      </c>
    </row>
    <row r="1077" spans="1:9">
      <c r="A1077" s="1">
        <v>160.88</v>
      </c>
      <c r="B1077" s="1">
        <v>252</v>
      </c>
      <c r="C1077" s="1">
        <v>433.1</v>
      </c>
      <c r="D1077" s="1">
        <v>233.73</v>
      </c>
      <c r="E1077" s="1">
        <v>14475</v>
      </c>
      <c r="F1077" s="1">
        <v>334.2</v>
      </c>
      <c r="H1077" s="5">
        <f t="shared" si="33"/>
        <v>60613132.979999997</v>
      </c>
      <c r="I1077" s="5">
        <f t="shared" si="34"/>
        <v>60613.132979999995</v>
      </c>
    </row>
    <row r="1078" spans="1:9">
      <c r="A1078" s="1">
        <v>160.88</v>
      </c>
      <c r="B1078" s="1">
        <v>252</v>
      </c>
      <c r="C1078" s="1">
        <v>433.1</v>
      </c>
      <c r="D1078" s="1">
        <v>0</v>
      </c>
      <c r="E1078" s="1">
        <v>13942</v>
      </c>
      <c r="F1078" s="1">
        <v>334.2</v>
      </c>
      <c r="H1078" s="5">
        <f t="shared" si="33"/>
        <v>58729792.119999997</v>
      </c>
      <c r="I1078" s="5">
        <f t="shared" si="34"/>
        <v>58729.792119999998</v>
      </c>
    </row>
    <row r="1079" spans="1:9">
      <c r="A1079" s="1">
        <v>160.88</v>
      </c>
      <c r="B1079" s="1">
        <v>252</v>
      </c>
      <c r="C1079" s="1">
        <v>433.1</v>
      </c>
      <c r="D1079" s="1">
        <v>0</v>
      </c>
      <c r="E1079" s="1">
        <v>13553</v>
      </c>
      <c r="F1079" s="1">
        <v>334.2</v>
      </c>
      <c r="H1079" s="5">
        <f t="shared" si="33"/>
        <v>58460993.119999997</v>
      </c>
      <c r="I1079" s="5">
        <f t="shared" si="34"/>
        <v>58460.993119999999</v>
      </c>
    </row>
    <row r="1080" spans="1:9">
      <c r="A1080" s="1">
        <v>156.36000000000001</v>
      </c>
      <c r="B1080" s="1">
        <v>245</v>
      </c>
      <c r="C1080" s="1">
        <v>421.07</v>
      </c>
      <c r="D1080" s="1">
        <v>0</v>
      </c>
      <c r="E1080" s="1">
        <v>12984</v>
      </c>
      <c r="F1080" s="1">
        <v>324.91000000000003</v>
      </c>
      <c r="H1080" s="5">
        <f t="shared" si="33"/>
        <v>56695167.270000003</v>
      </c>
      <c r="I1080" s="5">
        <f t="shared" si="34"/>
        <v>56695.167270000005</v>
      </c>
    </row>
    <row r="1081" spans="1:9">
      <c r="A1081" s="1">
        <v>79.531999999999996</v>
      </c>
      <c r="B1081" s="1">
        <v>124.6</v>
      </c>
      <c r="C1081" s="1">
        <v>214.14</v>
      </c>
      <c r="D1081" s="1">
        <v>0</v>
      </c>
      <c r="E1081" s="1">
        <v>8843.5</v>
      </c>
      <c r="F1081" s="1">
        <v>165.24</v>
      </c>
      <c r="H1081" s="5">
        <f t="shared" si="33"/>
        <v>30383386.987999998</v>
      </c>
      <c r="I1081" s="5">
        <f t="shared" si="34"/>
        <v>30383.386987999998</v>
      </c>
    </row>
    <row r="1082" spans="1:9">
      <c r="A1082" s="1">
        <v>0</v>
      </c>
      <c r="B1082" s="1">
        <v>0</v>
      </c>
      <c r="C1082" s="1">
        <v>0</v>
      </c>
      <c r="D1082" s="1">
        <v>0</v>
      </c>
      <c r="E1082" s="2">
        <v>4.58E-2</v>
      </c>
      <c r="F1082" s="1">
        <v>0</v>
      </c>
      <c r="H1082" s="5">
        <f t="shared" si="33"/>
        <v>31.6478</v>
      </c>
      <c r="I1082" s="5">
        <f t="shared" si="34"/>
        <v>3.1647800000000004E-2</v>
      </c>
    </row>
    <row r="1083" spans="1:9">
      <c r="A1083" s="1">
        <v>0</v>
      </c>
      <c r="B1083" s="1">
        <v>0</v>
      </c>
      <c r="C1083" s="1">
        <v>0</v>
      </c>
      <c r="D1083" s="1">
        <v>0</v>
      </c>
      <c r="E1083" s="2">
        <v>4.0500000000000001E-2</v>
      </c>
      <c r="F1083" s="1">
        <v>0</v>
      </c>
      <c r="H1083" s="5">
        <f t="shared" si="33"/>
        <v>27.985500000000002</v>
      </c>
      <c r="I1083" s="5">
        <f t="shared" si="34"/>
        <v>2.7985500000000003E-2</v>
      </c>
    </row>
    <row r="1084" spans="1:9">
      <c r="A1084" s="1">
        <v>0</v>
      </c>
      <c r="B1084" s="1">
        <v>0</v>
      </c>
      <c r="C1084" s="1">
        <v>0</v>
      </c>
      <c r="D1084" s="1">
        <v>0</v>
      </c>
      <c r="E1084" s="2">
        <v>3.6999999999999998E-2</v>
      </c>
      <c r="F1084" s="1">
        <v>0</v>
      </c>
      <c r="H1084" s="5">
        <f t="shared" si="33"/>
        <v>25.567</v>
      </c>
      <c r="I1084" s="5">
        <f t="shared" si="34"/>
        <v>2.5566999999999999E-2</v>
      </c>
    </row>
    <row r="1085" spans="1:9">
      <c r="A1085" s="1">
        <v>0</v>
      </c>
      <c r="B1085" s="1">
        <v>0</v>
      </c>
      <c r="C1085" s="1">
        <v>0</v>
      </c>
      <c r="D1085" s="1">
        <v>0</v>
      </c>
      <c r="E1085" s="2">
        <v>3.2199999999999999E-2</v>
      </c>
      <c r="F1085" s="1">
        <v>0</v>
      </c>
      <c r="H1085" s="5">
        <f t="shared" si="33"/>
        <v>22.2502</v>
      </c>
      <c r="I1085" s="5">
        <f t="shared" si="34"/>
        <v>2.2250200000000001E-2</v>
      </c>
    </row>
    <row r="1086" spans="1:9">
      <c r="A1086" s="1">
        <v>0</v>
      </c>
      <c r="B1086" s="1">
        <v>0</v>
      </c>
      <c r="C1086" s="1">
        <v>0</v>
      </c>
      <c r="D1086" s="1">
        <v>0</v>
      </c>
      <c r="E1086" s="2">
        <v>2.4E-2</v>
      </c>
      <c r="F1086" s="1">
        <v>0</v>
      </c>
      <c r="H1086" s="5">
        <f t="shared" si="33"/>
        <v>16.584</v>
      </c>
      <c r="I1086" s="5">
        <f t="shared" si="34"/>
        <v>1.6584000000000002E-2</v>
      </c>
    </row>
    <row r="1087" spans="1:9">
      <c r="A1087" s="1">
        <v>5.3810000000000002</v>
      </c>
      <c r="B1087" s="1">
        <v>8.4286999999999992</v>
      </c>
      <c r="C1087" s="1">
        <v>14.486000000000001</v>
      </c>
      <c r="D1087" s="1">
        <v>0</v>
      </c>
      <c r="E1087" s="1">
        <v>271.87</v>
      </c>
      <c r="F1087" s="1">
        <v>11.178000000000001</v>
      </c>
      <c r="H1087" s="5">
        <f t="shared" si="33"/>
        <v>1829984.3901</v>
      </c>
      <c r="I1087" s="5">
        <f t="shared" si="34"/>
        <v>1829.9843900999999</v>
      </c>
    </row>
    <row r="1088" spans="1:9">
      <c r="A1088" s="1">
        <v>80.557000000000002</v>
      </c>
      <c r="B1088" s="1">
        <v>125.89</v>
      </c>
      <c r="C1088" s="1">
        <v>216.35</v>
      </c>
      <c r="D1088" s="1">
        <v>0</v>
      </c>
      <c r="E1088" s="1">
        <v>4091</v>
      </c>
      <c r="F1088" s="1">
        <v>166.95</v>
      </c>
      <c r="H1088" s="5">
        <f t="shared" si="33"/>
        <v>27385285.757999998</v>
      </c>
      <c r="I1088" s="5">
        <f t="shared" si="34"/>
        <v>27385.285757999998</v>
      </c>
    </row>
    <row r="1089" spans="1:9">
      <c r="A1089" s="1">
        <v>156.36000000000001</v>
      </c>
      <c r="B1089" s="1">
        <v>233.65</v>
      </c>
      <c r="C1089" s="1">
        <v>401.56</v>
      </c>
      <c r="D1089" s="1">
        <v>0</v>
      </c>
      <c r="E1089" s="1">
        <v>12145</v>
      </c>
      <c r="F1089" s="1">
        <v>309.86</v>
      </c>
      <c r="H1089" s="5">
        <f t="shared" si="33"/>
        <v>55157834.890000001</v>
      </c>
      <c r="I1089" s="5">
        <f t="shared" si="34"/>
        <v>55157.834889999998</v>
      </c>
    </row>
    <row r="1090" spans="1:9">
      <c r="A1090" s="1">
        <v>80.44</v>
      </c>
      <c r="B1090" s="1">
        <v>125.55</v>
      </c>
      <c r="C1090" s="1">
        <v>215.78</v>
      </c>
      <c r="D1090" s="1">
        <v>0</v>
      </c>
      <c r="E1090" s="1">
        <v>9268.7999999999993</v>
      </c>
      <c r="F1090" s="1">
        <v>166.5</v>
      </c>
      <c r="H1090" s="5">
        <f t="shared" ref="H1090:H1153" si="35">SUM(A1090*$N$4+B1090*$N$5+C1090*$N$6+D1090*$N$9+E1090*$N$8+F1090*$N$7)</f>
        <v>30914833.349999998</v>
      </c>
      <c r="I1090" s="5">
        <f t="shared" si="34"/>
        <v>30914.833349999997</v>
      </c>
    </row>
    <row r="1091" spans="1:9">
      <c r="A1091" s="1">
        <v>3.8472</v>
      </c>
      <c r="B1091" s="1">
        <v>6.8113000000000001</v>
      </c>
      <c r="C1091" s="1">
        <v>11.706</v>
      </c>
      <c r="D1091" s="1">
        <v>0</v>
      </c>
      <c r="E1091" s="1">
        <v>223.93</v>
      </c>
      <c r="F1091" s="1">
        <v>9.0330999999999992</v>
      </c>
      <c r="H1091" s="5">
        <f t="shared" si="35"/>
        <v>1395007.8954</v>
      </c>
      <c r="I1091" s="5">
        <f t="shared" ref="I1091:I1154" si="36">H1091*0.001</f>
        <v>1395.0078954000001</v>
      </c>
    </row>
    <row r="1092" spans="1:9">
      <c r="A1092" s="1">
        <v>0</v>
      </c>
      <c r="B1092" s="1">
        <v>0</v>
      </c>
      <c r="C1092" s="1">
        <v>0</v>
      </c>
      <c r="D1092" s="1">
        <v>0</v>
      </c>
      <c r="E1092" s="2">
        <v>8.9200000000000002E-2</v>
      </c>
      <c r="F1092" s="2">
        <v>-7.7300000000000004E-16</v>
      </c>
      <c r="H1092" s="5">
        <f t="shared" si="35"/>
        <v>61.637199999993939</v>
      </c>
      <c r="I1092" s="5">
        <f t="shared" si="36"/>
        <v>6.1637199999993939E-2</v>
      </c>
    </row>
    <row r="1093" spans="1:9">
      <c r="A1093" s="1">
        <v>0</v>
      </c>
      <c r="B1093" s="1">
        <v>0</v>
      </c>
      <c r="C1093" s="1">
        <v>0</v>
      </c>
      <c r="D1093" s="1">
        <v>0</v>
      </c>
      <c r="E1093" s="1">
        <v>292.33</v>
      </c>
      <c r="F1093" s="1">
        <v>0</v>
      </c>
      <c r="H1093" s="5">
        <f t="shared" si="35"/>
        <v>202000.03</v>
      </c>
      <c r="I1093" s="5">
        <f t="shared" si="36"/>
        <v>202.00003000000001</v>
      </c>
    </row>
    <row r="1094" spans="1:9">
      <c r="A1094" s="1">
        <v>0</v>
      </c>
      <c r="B1094" s="1">
        <v>0</v>
      </c>
      <c r="C1094" s="1">
        <v>0</v>
      </c>
      <c r="D1094" s="1">
        <v>0</v>
      </c>
      <c r="E1094" s="1">
        <v>954.41</v>
      </c>
      <c r="F1094" s="1">
        <v>113.08</v>
      </c>
      <c r="H1094" s="5">
        <f t="shared" si="35"/>
        <v>1545705.27</v>
      </c>
      <c r="I1094" s="5">
        <f t="shared" si="36"/>
        <v>1545.7052700000002</v>
      </c>
    </row>
    <row r="1095" spans="1:9">
      <c r="A1095" s="1">
        <v>0</v>
      </c>
      <c r="B1095" s="1">
        <v>0</v>
      </c>
      <c r="C1095" s="1">
        <v>0</v>
      </c>
      <c r="D1095" s="1">
        <v>96.655000000000001</v>
      </c>
      <c r="E1095" s="1">
        <v>1216.8</v>
      </c>
      <c r="F1095" s="1">
        <v>589.80999999999995</v>
      </c>
      <c r="H1095" s="5">
        <f t="shared" si="35"/>
        <v>6089667.4799999995</v>
      </c>
      <c r="I1095" s="5">
        <f t="shared" si="36"/>
        <v>6089.6674800000001</v>
      </c>
    </row>
    <row r="1096" spans="1:9">
      <c r="A1096" s="1">
        <v>5.2771999999999997</v>
      </c>
      <c r="B1096" s="1">
        <v>144.5</v>
      </c>
      <c r="C1096" s="1">
        <v>79.456000000000003</v>
      </c>
      <c r="D1096" s="1">
        <v>291.82</v>
      </c>
      <c r="E1096" s="1">
        <v>1651.2</v>
      </c>
      <c r="F1096" s="1">
        <v>679.54</v>
      </c>
      <c r="H1096" s="5">
        <f t="shared" si="35"/>
        <v>12806992.6328</v>
      </c>
      <c r="I1096" s="5">
        <f t="shared" si="36"/>
        <v>12806.9926328</v>
      </c>
    </row>
    <row r="1097" spans="1:9">
      <c r="A1097" s="1">
        <v>80.44</v>
      </c>
      <c r="B1097" s="1">
        <v>375.53</v>
      </c>
      <c r="C1097" s="1">
        <v>427.2</v>
      </c>
      <c r="D1097" s="1">
        <v>335.1</v>
      </c>
      <c r="E1097" s="1">
        <v>6457.2</v>
      </c>
      <c r="F1097" s="1">
        <v>803.92</v>
      </c>
      <c r="H1097" s="5">
        <f t="shared" si="35"/>
        <v>45388536.990000002</v>
      </c>
      <c r="I1097" s="5">
        <f t="shared" si="36"/>
        <v>45388.536990000001</v>
      </c>
    </row>
    <row r="1098" spans="1:9">
      <c r="A1098" s="1">
        <v>155.72999999999999</v>
      </c>
      <c r="B1098" s="1">
        <v>479.07</v>
      </c>
      <c r="C1098" s="1">
        <v>682.06</v>
      </c>
      <c r="D1098" s="1">
        <v>229.02</v>
      </c>
      <c r="E1098" s="1">
        <v>14523</v>
      </c>
      <c r="F1098" s="1">
        <v>799.48</v>
      </c>
      <c r="H1098" s="5">
        <f t="shared" si="35"/>
        <v>74182626.909999996</v>
      </c>
      <c r="I1098" s="5">
        <f t="shared" si="36"/>
        <v>74182.626909999992</v>
      </c>
    </row>
    <row r="1099" spans="1:9">
      <c r="A1099" s="1">
        <v>160.88</v>
      </c>
      <c r="B1099" s="1">
        <v>316.32</v>
      </c>
      <c r="C1099" s="1">
        <v>472.73</v>
      </c>
      <c r="D1099" s="1">
        <v>0</v>
      </c>
      <c r="E1099" s="1">
        <v>13365</v>
      </c>
      <c r="F1099" s="1">
        <v>489.67</v>
      </c>
      <c r="H1099" s="5">
        <f t="shared" si="35"/>
        <v>61303845.309999995</v>
      </c>
      <c r="I1099" s="5">
        <f t="shared" si="36"/>
        <v>61303.845309999997</v>
      </c>
    </row>
    <row r="1100" spans="1:9">
      <c r="A1100" s="1">
        <v>160.88</v>
      </c>
      <c r="B1100" s="1">
        <v>252</v>
      </c>
      <c r="C1100" s="1">
        <v>433.1</v>
      </c>
      <c r="D1100" s="1">
        <v>0</v>
      </c>
      <c r="E1100" s="1">
        <v>12668</v>
      </c>
      <c r="F1100" s="1">
        <v>334.2</v>
      </c>
      <c r="H1100" s="5">
        <f t="shared" si="35"/>
        <v>57849458.119999997</v>
      </c>
      <c r="I1100" s="5">
        <f t="shared" si="36"/>
        <v>57849.458119999996</v>
      </c>
    </row>
    <row r="1101" spans="1:9">
      <c r="A1101" s="1">
        <v>160.88</v>
      </c>
      <c r="B1101" s="1">
        <v>252</v>
      </c>
      <c r="C1101" s="1">
        <v>433.1</v>
      </c>
      <c r="D1101" s="1">
        <v>0</v>
      </c>
      <c r="E1101" s="1">
        <v>12194</v>
      </c>
      <c r="F1101" s="1">
        <v>334.2</v>
      </c>
      <c r="H1101" s="5">
        <f t="shared" si="35"/>
        <v>57521924.119999997</v>
      </c>
      <c r="I1101" s="5">
        <f t="shared" si="36"/>
        <v>57521.924119999996</v>
      </c>
    </row>
    <row r="1102" spans="1:9">
      <c r="A1102" s="1">
        <v>160.88</v>
      </c>
      <c r="B1102" s="1">
        <v>252</v>
      </c>
      <c r="C1102" s="1">
        <v>433.1</v>
      </c>
      <c r="D1102" s="1">
        <v>0</v>
      </c>
      <c r="E1102" s="1">
        <v>11694</v>
      </c>
      <c r="F1102" s="1">
        <v>334.2</v>
      </c>
      <c r="H1102" s="5">
        <f t="shared" si="35"/>
        <v>57176424.119999997</v>
      </c>
      <c r="I1102" s="5">
        <f t="shared" si="36"/>
        <v>57176.424119999996</v>
      </c>
    </row>
    <row r="1103" spans="1:9">
      <c r="A1103" s="1">
        <v>160.88</v>
      </c>
      <c r="B1103" s="1">
        <v>252</v>
      </c>
      <c r="C1103" s="1">
        <v>433.1</v>
      </c>
      <c r="D1103" s="1">
        <v>0</v>
      </c>
      <c r="E1103" s="1">
        <v>11346</v>
      </c>
      <c r="F1103" s="1">
        <v>334.2</v>
      </c>
      <c r="H1103" s="5">
        <f t="shared" si="35"/>
        <v>56935956.119999997</v>
      </c>
      <c r="I1103" s="5">
        <f t="shared" si="36"/>
        <v>56935.956119999995</v>
      </c>
    </row>
    <row r="1104" spans="1:9">
      <c r="A1104" s="1">
        <v>155.33000000000001</v>
      </c>
      <c r="B1104" s="1">
        <v>246.17</v>
      </c>
      <c r="C1104" s="1">
        <v>418.79</v>
      </c>
      <c r="D1104" s="1">
        <v>0</v>
      </c>
      <c r="E1104" s="1">
        <v>10813</v>
      </c>
      <c r="F1104" s="1">
        <v>322.31</v>
      </c>
      <c r="H1104" s="5">
        <f t="shared" si="35"/>
        <v>54901235.719999999</v>
      </c>
      <c r="I1104" s="5">
        <f t="shared" si="36"/>
        <v>54901.235719999997</v>
      </c>
    </row>
    <row r="1105" spans="1:9">
      <c r="A1105" s="1">
        <v>81.444999999999993</v>
      </c>
      <c r="B1105" s="1">
        <v>126.95</v>
      </c>
      <c r="C1105" s="1">
        <v>219.19</v>
      </c>
      <c r="D1105" s="1">
        <v>0</v>
      </c>
      <c r="E1105" s="1">
        <v>6732.8</v>
      </c>
      <c r="F1105" s="1">
        <v>169.15</v>
      </c>
      <c r="H1105" s="5">
        <f t="shared" si="35"/>
        <v>29503187.449999999</v>
      </c>
      <c r="I1105" s="5">
        <f t="shared" si="36"/>
        <v>29503.187450000001</v>
      </c>
    </row>
    <row r="1106" spans="1:9">
      <c r="A1106" s="1">
        <v>0</v>
      </c>
      <c r="B1106" s="1">
        <v>0</v>
      </c>
      <c r="C1106" s="1">
        <v>0</v>
      </c>
      <c r="D1106" s="1">
        <v>0</v>
      </c>
      <c r="E1106" s="2">
        <v>9.3200000000000002E-3</v>
      </c>
      <c r="F1106" s="1">
        <v>0</v>
      </c>
      <c r="H1106" s="5">
        <f t="shared" si="35"/>
        <v>6.4401200000000003</v>
      </c>
      <c r="I1106" s="5">
        <f t="shared" si="36"/>
        <v>6.4401200000000006E-3</v>
      </c>
    </row>
    <row r="1107" spans="1:9">
      <c r="A1107" s="1">
        <v>0</v>
      </c>
      <c r="B1107" s="1">
        <v>0</v>
      </c>
      <c r="C1107" s="1">
        <v>0</v>
      </c>
      <c r="D1107" s="1">
        <v>0</v>
      </c>
      <c r="E1107" s="2">
        <v>4.8999999999999998E-3</v>
      </c>
      <c r="F1107" s="1">
        <v>0</v>
      </c>
      <c r="H1107" s="5">
        <f t="shared" si="35"/>
        <v>3.3858999999999999</v>
      </c>
      <c r="I1107" s="5">
        <f t="shared" si="36"/>
        <v>3.3858999999999998E-3</v>
      </c>
    </row>
    <row r="1108" spans="1:9">
      <c r="A1108" s="1">
        <v>0</v>
      </c>
      <c r="B1108" s="1">
        <v>0</v>
      </c>
      <c r="C1108" s="1">
        <v>0</v>
      </c>
      <c r="D1108" s="1">
        <v>0</v>
      </c>
      <c r="E1108" s="2">
        <v>4.8999999999999998E-3</v>
      </c>
      <c r="F1108" s="1">
        <v>0</v>
      </c>
      <c r="H1108" s="5">
        <f t="shared" si="35"/>
        <v>3.3858999999999999</v>
      </c>
      <c r="I1108" s="5">
        <f t="shared" si="36"/>
        <v>3.3858999999999998E-3</v>
      </c>
    </row>
    <row r="1109" spans="1:9">
      <c r="A1109" s="1">
        <v>0</v>
      </c>
      <c r="B1109" s="1">
        <v>0</v>
      </c>
      <c r="C1109" s="1">
        <v>0</v>
      </c>
      <c r="D1109" s="1">
        <v>0</v>
      </c>
      <c r="E1109" s="2">
        <v>4.8999999999999998E-3</v>
      </c>
      <c r="F1109" s="1">
        <v>0</v>
      </c>
      <c r="H1109" s="5">
        <f t="shared" si="35"/>
        <v>3.3858999999999999</v>
      </c>
      <c r="I1109" s="5">
        <f t="shared" si="36"/>
        <v>3.3858999999999998E-3</v>
      </c>
    </row>
    <row r="1110" spans="1:9">
      <c r="A1110" s="1">
        <v>0</v>
      </c>
      <c r="B1110" s="1">
        <v>0</v>
      </c>
      <c r="C1110" s="1">
        <v>0</v>
      </c>
      <c r="D1110" s="1">
        <v>0</v>
      </c>
      <c r="E1110" s="2">
        <v>4.8999999999999998E-3</v>
      </c>
      <c r="F1110" s="1">
        <v>0</v>
      </c>
      <c r="H1110" s="5">
        <f t="shared" si="35"/>
        <v>3.3858999999999999</v>
      </c>
      <c r="I1110" s="5">
        <f t="shared" si="36"/>
        <v>3.3858999999999998E-3</v>
      </c>
    </row>
    <row r="1111" spans="1:9">
      <c r="A1111" s="1">
        <v>3.0222000000000002</v>
      </c>
      <c r="B1111" s="1">
        <v>8.9694000000000003</v>
      </c>
      <c r="C1111" s="1">
        <v>8.4799000000000007</v>
      </c>
      <c r="D1111" s="1">
        <v>0</v>
      </c>
      <c r="E1111" s="1">
        <v>299.38</v>
      </c>
      <c r="F1111" s="1">
        <v>11.887</v>
      </c>
      <c r="H1111" s="5">
        <f t="shared" si="35"/>
        <v>1192690.9592000002</v>
      </c>
      <c r="I1111" s="5">
        <f t="shared" si="36"/>
        <v>1192.6909592000002</v>
      </c>
    </row>
    <row r="1112" spans="1:9">
      <c r="A1112" s="1">
        <v>80.228999999999999</v>
      </c>
      <c r="B1112" s="1">
        <v>124.45</v>
      </c>
      <c r="C1112" s="1">
        <v>215.5</v>
      </c>
      <c r="D1112" s="1">
        <v>0</v>
      </c>
      <c r="E1112" s="1">
        <v>4091</v>
      </c>
      <c r="F1112" s="1">
        <v>165.04</v>
      </c>
      <c r="H1112" s="5">
        <f t="shared" si="35"/>
        <v>27275862.616</v>
      </c>
      <c r="I1112" s="5">
        <f t="shared" si="36"/>
        <v>27275.862616000002</v>
      </c>
    </row>
    <row r="1113" spans="1:9">
      <c r="A1113" s="1">
        <v>151.01</v>
      </c>
      <c r="B1113" s="1">
        <v>234.84</v>
      </c>
      <c r="C1113" s="1">
        <v>416.78</v>
      </c>
      <c r="D1113" s="1">
        <v>0</v>
      </c>
      <c r="E1113" s="1">
        <v>10883</v>
      </c>
      <c r="F1113" s="1">
        <v>311.45</v>
      </c>
      <c r="H1113" s="5">
        <f t="shared" si="35"/>
        <v>54018466.149999999</v>
      </c>
      <c r="I1113" s="5">
        <f t="shared" si="36"/>
        <v>54018.46615</v>
      </c>
    </row>
    <row r="1114" spans="1:9">
      <c r="A1114" s="1">
        <v>81.436000000000007</v>
      </c>
      <c r="B1114" s="1">
        <v>127.55</v>
      </c>
      <c r="C1114" s="1">
        <v>217.6</v>
      </c>
      <c r="D1114" s="1">
        <v>0</v>
      </c>
      <c r="E1114" s="1">
        <v>8049.8</v>
      </c>
      <c r="F1114" s="1">
        <v>169.16</v>
      </c>
      <c r="H1114" s="5">
        <f t="shared" si="35"/>
        <v>30345131.994000003</v>
      </c>
      <c r="I1114" s="5">
        <f t="shared" si="36"/>
        <v>30345.131994000003</v>
      </c>
    </row>
    <row r="1115" spans="1:9">
      <c r="A1115" s="1">
        <v>2.5569000000000002</v>
      </c>
      <c r="B1115" s="1">
        <v>4.0050999999999997</v>
      </c>
      <c r="C1115" s="1">
        <v>6.8834</v>
      </c>
      <c r="D1115" s="1">
        <v>0</v>
      </c>
      <c r="E1115" s="1">
        <v>114.05</v>
      </c>
      <c r="F1115" s="1">
        <v>5.3116000000000003</v>
      </c>
      <c r="H1115" s="5">
        <f t="shared" si="35"/>
        <v>859102.45030000014</v>
      </c>
      <c r="I1115" s="5">
        <f t="shared" si="36"/>
        <v>859.10245030000021</v>
      </c>
    </row>
    <row r="1116" spans="1:9">
      <c r="A1116" s="1">
        <v>0</v>
      </c>
      <c r="B1116" s="1">
        <v>0</v>
      </c>
      <c r="C1116" s="1">
        <v>0</v>
      </c>
      <c r="D1116" s="1">
        <v>0</v>
      </c>
      <c r="E1116" s="2">
        <v>6.9699999999999998E-2</v>
      </c>
      <c r="F1116" s="1">
        <v>0</v>
      </c>
      <c r="H1116" s="5">
        <f t="shared" si="35"/>
        <v>48.162700000000001</v>
      </c>
      <c r="I1116" s="5">
        <f t="shared" si="36"/>
        <v>4.8162700000000003E-2</v>
      </c>
    </row>
    <row r="1117" spans="1:9">
      <c r="A1117" s="1">
        <v>0</v>
      </c>
      <c r="B1117" s="1">
        <v>0</v>
      </c>
      <c r="C1117" s="1">
        <v>0</v>
      </c>
      <c r="D1117" s="1">
        <v>0</v>
      </c>
      <c r="E1117" s="2">
        <v>8.2900000000000001E-2</v>
      </c>
      <c r="F1117" s="1">
        <v>0</v>
      </c>
      <c r="H1117" s="5">
        <f t="shared" si="35"/>
        <v>57.283900000000003</v>
      </c>
      <c r="I1117" s="5">
        <f t="shared" si="36"/>
        <v>5.7283900000000006E-2</v>
      </c>
    </row>
    <row r="1118" spans="1:9">
      <c r="A1118" s="1">
        <v>0</v>
      </c>
      <c r="B1118" s="1">
        <v>0</v>
      </c>
      <c r="C1118" s="1">
        <v>0</v>
      </c>
      <c r="D1118" s="1">
        <v>0</v>
      </c>
      <c r="E1118" s="1">
        <v>739.79</v>
      </c>
      <c r="F1118" s="1">
        <v>0</v>
      </c>
      <c r="H1118" s="5">
        <f t="shared" si="35"/>
        <v>511194.88999999996</v>
      </c>
      <c r="I1118" s="5">
        <f t="shared" si="36"/>
        <v>511.19488999999999</v>
      </c>
    </row>
    <row r="1119" spans="1:9">
      <c r="A1119" s="1">
        <v>0</v>
      </c>
      <c r="B1119" s="1">
        <v>0</v>
      </c>
      <c r="C1119" s="1">
        <v>11.446</v>
      </c>
      <c r="D1119" s="1">
        <v>0</v>
      </c>
      <c r="E1119" s="1">
        <v>1181.7</v>
      </c>
      <c r="F1119" s="1">
        <v>675.41</v>
      </c>
      <c r="H1119" s="5">
        <f t="shared" si="35"/>
        <v>6594458.0779999997</v>
      </c>
      <c r="I1119" s="5">
        <f t="shared" si="36"/>
        <v>6594.4580779999997</v>
      </c>
    </row>
    <row r="1120" spans="1:9">
      <c r="A1120" s="1">
        <v>2.7393000000000001</v>
      </c>
      <c r="B1120" s="1">
        <v>94.677999999999997</v>
      </c>
      <c r="C1120" s="1">
        <v>297.39</v>
      </c>
      <c r="D1120" s="1">
        <v>287.25</v>
      </c>
      <c r="E1120" s="1">
        <v>1883.3</v>
      </c>
      <c r="F1120" s="1">
        <v>949.85</v>
      </c>
      <c r="H1120" s="5">
        <f t="shared" si="35"/>
        <v>23787157.080199998</v>
      </c>
      <c r="I1120" s="5">
        <f t="shared" si="36"/>
        <v>23787.157080199999</v>
      </c>
    </row>
    <row r="1121" spans="1:9">
      <c r="A1121" s="1">
        <v>81.435000000000002</v>
      </c>
      <c r="B1121" s="1">
        <v>495.63</v>
      </c>
      <c r="C1121" s="1">
        <v>691.79</v>
      </c>
      <c r="D1121" s="1">
        <v>583.82000000000005</v>
      </c>
      <c r="E1121" s="1">
        <v>7100.9</v>
      </c>
      <c r="F1121" s="1">
        <v>1192</v>
      </c>
      <c r="H1121" s="5">
        <f t="shared" si="35"/>
        <v>62006024.140000001</v>
      </c>
      <c r="I1121" s="5">
        <f t="shared" si="36"/>
        <v>62006.024140000001</v>
      </c>
    </row>
    <row r="1122" spans="1:9">
      <c r="A1122" s="1">
        <v>155.44999999999999</v>
      </c>
      <c r="B1122" s="1">
        <v>645.54</v>
      </c>
      <c r="C1122" s="1">
        <v>936.57</v>
      </c>
      <c r="D1122" s="1">
        <v>550.08000000000004</v>
      </c>
      <c r="E1122" s="1">
        <v>16295</v>
      </c>
      <c r="F1122" s="1">
        <v>1265.7</v>
      </c>
      <c r="H1122" s="5">
        <f t="shared" si="35"/>
        <v>92068429.939999998</v>
      </c>
      <c r="I1122" s="5">
        <f t="shared" si="36"/>
        <v>92068.429940000002</v>
      </c>
    </row>
    <row r="1123" spans="1:9">
      <c r="A1123" s="1">
        <v>160.88</v>
      </c>
      <c r="B1123" s="1">
        <v>519.04</v>
      </c>
      <c r="C1123" s="1">
        <v>790.39</v>
      </c>
      <c r="D1123" s="1">
        <v>288.66000000000003</v>
      </c>
      <c r="E1123" s="1">
        <v>15840</v>
      </c>
      <c r="F1123" s="1">
        <v>1045.4000000000001</v>
      </c>
      <c r="H1123" s="5">
        <f t="shared" si="35"/>
        <v>82932503.87999998</v>
      </c>
      <c r="I1123" s="5">
        <f t="shared" si="36"/>
        <v>82932.503879999989</v>
      </c>
    </row>
    <row r="1124" spans="1:9">
      <c r="A1124" s="1">
        <v>160.88</v>
      </c>
      <c r="B1124" s="1">
        <v>333.9</v>
      </c>
      <c r="C1124" s="1">
        <v>536.57000000000005</v>
      </c>
      <c r="D1124" s="2">
        <v>3.5500000000000001E-15</v>
      </c>
      <c r="E1124" s="1">
        <v>14571</v>
      </c>
      <c r="F1124" s="1">
        <v>623.71</v>
      </c>
      <c r="H1124" s="5">
        <f t="shared" si="35"/>
        <v>65911956.250000007</v>
      </c>
      <c r="I1124" s="5">
        <f t="shared" si="36"/>
        <v>65911.956250000003</v>
      </c>
    </row>
    <row r="1125" spans="1:9">
      <c r="A1125" s="1">
        <v>160.88</v>
      </c>
      <c r="B1125" s="1">
        <v>252</v>
      </c>
      <c r="C1125" s="1">
        <v>433.1</v>
      </c>
      <c r="D1125" s="1">
        <v>0</v>
      </c>
      <c r="E1125" s="1">
        <v>13535</v>
      </c>
      <c r="F1125" s="1">
        <v>334.2</v>
      </c>
      <c r="H1125" s="5">
        <f t="shared" si="35"/>
        <v>58448555.119999997</v>
      </c>
      <c r="I1125" s="5">
        <f t="shared" si="36"/>
        <v>58448.555119999997</v>
      </c>
    </row>
    <row r="1126" spans="1:9">
      <c r="A1126" s="1">
        <v>160.88</v>
      </c>
      <c r="B1126" s="1">
        <v>252</v>
      </c>
      <c r="C1126" s="1">
        <v>433.1</v>
      </c>
      <c r="D1126" s="1">
        <v>0</v>
      </c>
      <c r="E1126" s="1">
        <v>12629</v>
      </c>
      <c r="F1126" s="1">
        <v>334.2</v>
      </c>
      <c r="H1126" s="5">
        <f t="shared" si="35"/>
        <v>57822509.119999997</v>
      </c>
      <c r="I1126" s="5">
        <f t="shared" si="36"/>
        <v>57822.509119999995</v>
      </c>
    </row>
    <row r="1127" spans="1:9">
      <c r="A1127" s="1">
        <v>160.88</v>
      </c>
      <c r="B1127" s="1">
        <v>252</v>
      </c>
      <c r="C1127" s="1">
        <v>433.1</v>
      </c>
      <c r="D1127" s="1">
        <v>0</v>
      </c>
      <c r="E1127" s="1">
        <v>11946</v>
      </c>
      <c r="F1127" s="1">
        <v>334.2</v>
      </c>
      <c r="H1127" s="5">
        <f t="shared" si="35"/>
        <v>57350556.119999997</v>
      </c>
      <c r="I1127" s="5">
        <f t="shared" si="36"/>
        <v>57350.556120000001</v>
      </c>
    </row>
    <row r="1128" spans="1:9">
      <c r="A1128" s="1">
        <v>155.11000000000001</v>
      </c>
      <c r="B1128" s="1">
        <v>244.88</v>
      </c>
      <c r="C1128" s="1">
        <v>420.86</v>
      </c>
      <c r="D1128" s="1">
        <v>0</v>
      </c>
      <c r="E1128" s="1">
        <v>11271</v>
      </c>
      <c r="F1128" s="1">
        <v>327</v>
      </c>
      <c r="H1128" s="5">
        <f t="shared" si="35"/>
        <v>55302536.060000002</v>
      </c>
      <c r="I1128" s="5">
        <f t="shared" si="36"/>
        <v>55302.536060000006</v>
      </c>
    </row>
    <row r="1129" spans="1:9">
      <c r="A1129" s="1">
        <v>81.411000000000001</v>
      </c>
      <c r="B1129" s="1">
        <v>124.57</v>
      </c>
      <c r="C1129" s="1">
        <v>214.09</v>
      </c>
      <c r="D1129" s="1">
        <v>0</v>
      </c>
      <c r="E1129" s="1">
        <v>7024.3</v>
      </c>
      <c r="F1129" s="1">
        <v>168.16</v>
      </c>
      <c r="H1129" s="5">
        <f t="shared" si="35"/>
        <v>29472181.824000001</v>
      </c>
      <c r="I1129" s="5">
        <f t="shared" si="36"/>
        <v>29472.181824000003</v>
      </c>
    </row>
    <row r="1130" spans="1:9">
      <c r="A1130" s="1">
        <v>0</v>
      </c>
      <c r="B1130" s="1">
        <v>0</v>
      </c>
      <c r="C1130" s="1">
        <v>0</v>
      </c>
      <c r="D1130" s="1">
        <v>0</v>
      </c>
      <c r="E1130" s="2">
        <v>1.44E-2</v>
      </c>
      <c r="F1130" s="1">
        <v>0</v>
      </c>
      <c r="H1130" s="5">
        <f t="shared" si="35"/>
        <v>9.9504000000000001</v>
      </c>
      <c r="I1130" s="5">
        <f t="shared" si="36"/>
        <v>9.9503999999999999E-3</v>
      </c>
    </row>
    <row r="1131" spans="1:9">
      <c r="A1131" s="1">
        <v>0</v>
      </c>
      <c r="B1131" s="1">
        <v>0</v>
      </c>
      <c r="C1131" s="1">
        <v>0</v>
      </c>
      <c r="D1131" s="1">
        <v>0</v>
      </c>
      <c r="E1131" s="2">
        <v>1.09E-2</v>
      </c>
      <c r="F1131" s="1">
        <v>0</v>
      </c>
      <c r="H1131" s="5">
        <f t="shared" si="35"/>
        <v>7.5319000000000003</v>
      </c>
      <c r="I1131" s="5">
        <f t="shared" si="36"/>
        <v>7.5319000000000002E-3</v>
      </c>
    </row>
    <row r="1132" spans="1:9">
      <c r="A1132" s="1">
        <v>0</v>
      </c>
      <c r="B1132" s="1">
        <v>0</v>
      </c>
      <c r="C1132" s="1">
        <v>0</v>
      </c>
      <c r="D1132" s="1">
        <v>0</v>
      </c>
      <c r="E1132" s="2">
        <v>7.7799999999999996E-3</v>
      </c>
      <c r="F1132" s="1">
        <v>0</v>
      </c>
      <c r="H1132" s="5">
        <f t="shared" si="35"/>
        <v>5.3759799999999993</v>
      </c>
      <c r="I1132" s="5">
        <f t="shared" si="36"/>
        <v>5.3759799999999998E-3</v>
      </c>
    </row>
    <row r="1133" spans="1:9">
      <c r="A1133" s="1">
        <v>0</v>
      </c>
      <c r="B1133" s="1">
        <v>0</v>
      </c>
      <c r="C1133" s="1">
        <v>0</v>
      </c>
      <c r="D1133" s="1">
        <v>0</v>
      </c>
      <c r="E1133" s="2">
        <v>4.8999999999999998E-3</v>
      </c>
      <c r="F1133" s="1">
        <v>0</v>
      </c>
      <c r="H1133" s="5">
        <f t="shared" si="35"/>
        <v>3.3858999999999999</v>
      </c>
      <c r="I1133" s="5">
        <f t="shared" si="36"/>
        <v>3.3858999999999998E-3</v>
      </c>
    </row>
    <row r="1134" spans="1:9">
      <c r="A1134" s="1">
        <v>0</v>
      </c>
      <c r="B1134" s="1">
        <v>0</v>
      </c>
      <c r="C1134" s="1">
        <v>0</v>
      </c>
      <c r="D1134" s="1">
        <v>0</v>
      </c>
      <c r="E1134" s="2">
        <v>4.8999999999999998E-3</v>
      </c>
      <c r="F1134" s="1">
        <v>0</v>
      </c>
      <c r="H1134" s="5">
        <f t="shared" si="35"/>
        <v>3.3858999999999999</v>
      </c>
      <c r="I1134" s="5">
        <f t="shared" si="36"/>
        <v>3.3858999999999998E-3</v>
      </c>
    </row>
    <row r="1135" spans="1:9">
      <c r="A1135" s="1">
        <v>3.1739999999999999</v>
      </c>
      <c r="B1135" s="1">
        <v>4.9196999999999997</v>
      </c>
      <c r="C1135" s="1">
        <v>8.4552999999999994</v>
      </c>
      <c r="D1135" s="1">
        <v>0</v>
      </c>
      <c r="E1135" s="1">
        <v>275.48</v>
      </c>
      <c r="F1135" s="1">
        <v>8.5334000000000003</v>
      </c>
      <c r="H1135" s="5">
        <f t="shared" si="35"/>
        <v>1170327.9012999998</v>
      </c>
      <c r="I1135" s="5">
        <f t="shared" si="36"/>
        <v>1170.3279012999999</v>
      </c>
    </row>
    <row r="1136" spans="1:9">
      <c r="A1136" s="1">
        <v>80.106999999999999</v>
      </c>
      <c r="B1136" s="1">
        <v>125.4</v>
      </c>
      <c r="C1136" s="1">
        <v>215.51</v>
      </c>
      <c r="D1136" s="1">
        <v>80.391999999999996</v>
      </c>
      <c r="E1136" s="1">
        <v>4091</v>
      </c>
      <c r="F1136" s="1">
        <v>165.58</v>
      </c>
      <c r="H1136" s="5">
        <f t="shared" si="35"/>
        <v>27781632.721999999</v>
      </c>
      <c r="I1136" s="5">
        <f t="shared" si="36"/>
        <v>27781.632721999998</v>
      </c>
    </row>
    <row r="1137" spans="1:9">
      <c r="A1137" s="1">
        <v>152.71</v>
      </c>
      <c r="B1137" s="1">
        <v>242.53</v>
      </c>
      <c r="C1137" s="1">
        <v>416.82</v>
      </c>
      <c r="D1137" s="1">
        <v>1708.2</v>
      </c>
      <c r="E1137" s="1">
        <v>10742</v>
      </c>
      <c r="F1137" s="1">
        <v>318.01</v>
      </c>
      <c r="H1137" s="5">
        <f t="shared" si="35"/>
        <v>65349947.25999999</v>
      </c>
      <c r="I1137" s="5">
        <f t="shared" si="36"/>
        <v>65349.947259999994</v>
      </c>
    </row>
    <row r="1138" spans="1:9">
      <c r="A1138" s="1">
        <v>81.230999999999995</v>
      </c>
      <c r="B1138" s="1">
        <v>126.6</v>
      </c>
      <c r="C1138" s="1">
        <v>217.59</v>
      </c>
      <c r="D1138" s="1">
        <v>4187.3999999999996</v>
      </c>
      <c r="E1138" s="1">
        <v>7742</v>
      </c>
      <c r="F1138" s="1">
        <v>168.62</v>
      </c>
      <c r="H1138" s="5">
        <f t="shared" si="35"/>
        <v>57233917.713999994</v>
      </c>
      <c r="I1138" s="5">
        <f t="shared" si="36"/>
        <v>57233.917713999996</v>
      </c>
    </row>
    <row r="1139" spans="1:9">
      <c r="A1139" s="1">
        <v>3.7786</v>
      </c>
      <c r="B1139" s="1">
        <v>4.4927000000000001</v>
      </c>
      <c r="C1139" s="1">
        <v>7.7214999999999998</v>
      </c>
      <c r="D1139" s="1">
        <v>4586.7</v>
      </c>
      <c r="E1139" s="1">
        <v>198.91</v>
      </c>
      <c r="F1139" s="1">
        <v>7.4957000000000003</v>
      </c>
      <c r="H1139" s="5">
        <f t="shared" si="35"/>
        <v>30913311.229399998</v>
      </c>
      <c r="I1139" s="5">
        <f t="shared" si="36"/>
        <v>30913.311229399998</v>
      </c>
    </row>
    <row r="1140" spans="1:9">
      <c r="A1140" s="1">
        <v>0</v>
      </c>
      <c r="B1140" s="1">
        <v>0</v>
      </c>
      <c r="C1140" s="1">
        <v>0</v>
      </c>
      <c r="D1140" s="1">
        <v>4586.7</v>
      </c>
      <c r="E1140" s="2">
        <v>6.6600000000000006E-2</v>
      </c>
      <c r="F1140" s="1">
        <v>0</v>
      </c>
      <c r="H1140" s="5">
        <f t="shared" si="35"/>
        <v>29731035.420599997</v>
      </c>
      <c r="I1140" s="5">
        <f t="shared" si="36"/>
        <v>29731.035420599997</v>
      </c>
    </row>
    <row r="1141" spans="1:9">
      <c r="A1141" s="1">
        <v>0</v>
      </c>
      <c r="B1141" s="1">
        <v>0</v>
      </c>
      <c r="C1141" s="1">
        <v>0</v>
      </c>
      <c r="D1141" s="1">
        <v>4586.7</v>
      </c>
      <c r="E1141" s="2">
        <v>8.2100000000000006E-2</v>
      </c>
      <c r="F1141" s="1">
        <v>0</v>
      </c>
      <c r="H1141" s="5">
        <f t="shared" si="35"/>
        <v>29731046.131099999</v>
      </c>
      <c r="I1141" s="5">
        <f t="shared" si="36"/>
        <v>29731.0461311</v>
      </c>
    </row>
    <row r="1142" spans="1:9">
      <c r="A1142" s="1">
        <v>0</v>
      </c>
      <c r="B1142" s="1">
        <v>0</v>
      </c>
      <c r="C1142" s="1">
        <v>0</v>
      </c>
      <c r="D1142" s="1">
        <v>4586.7</v>
      </c>
      <c r="E1142" s="2">
        <v>9.01E-2</v>
      </c>
      <c r="F1142" s="1">
        <v>0</v>
      </c>
      <c r="H1142" s="5">
        <f t="shared" si="35"/>
        <v>29731051.6591</v>
      </c>
      <c r="I1142" s="5">
        <f t="shared" si="36"/>
        <v>29731.051659100001</v>
      </c>
    </row>
    <row r="1143" spans="1:9">
      <c r="A1143" s="1">
        <v>0</v>
      </c>
      <c r="B1143" s="1">
        <v>0</v>
      </c>
      <c r="C1143" s="1">
        <v>0</v>
      </c>
      <c r="D1143" s="1">
        <v>4586.7</v>
      </c>
      <c r="E1143" s="2">
        <v>9.2499999999999999E-2</v>
      </c>
      <c r="F1143" s="1">
        <v>0</v>
      </c>
      <c r="H1143" s="5">
        <f t="shared" si="35"/>
        <v>29731053.317499999</v>
      </c>
      <c r="I1143" s="5">
        <f t="shared" si="36"/>
        <v>29731.053317499998</v>
      </c>
    </row>
    <row r="1144" spans="1:9">
      <c r="A1144" s="1">
        <v>2.6638000000000002</v>
      </c>
      <c r="B1144" s="1">
        <v>8.8745999999999992</v>
      </c>
      <c r="C1144" s="1">
        <v>15.252000000000001</v>
      </c>
      <c r="D1144" s="1">
        <v>4586.7</v>
      </c>
      <c r="E1144" s="1">
        <v>282.93</v>
      </c>
      <c r="F1144" s="1">
        <v>11.801</v>
      </c>
      <c r="H1144" s="5">
        <f t="shared" si="35"/>
        <v>31136296.783999998</v>
      </c>
      <c r="I1144" s="5">
        <f t="shared" si="36"/>
        <v>31136.296783999998</v>
      </c>
    </row>
    <row r="1145" spans="1:9">
      <c r="A1145" s="1">
        <v>79.442999999999998</v>
      </c>
      <c r="B1145" s="1">
        <v>126.75</v>
      </c>
      <c r="C1145" s="1">
        <v>217.84</v>
      </c>
      <c r="D1145" s="1">
        <v>4586.7</v>
      </c>
      <c r="E1145" s="1">
        <v>4270.3999999999996</v>
      </c>
      <c r="F1145" s="1">
        <v>168.04</v>
      </c>
      <c r="H1145" s="5">
        <f t="shared" si="35"/>
        <v>57120138.911999993</v>
      </c>
      <c r="I1145" s="5">
        <f t="shared" si="36"/>
        <v>57120.138911999995</v>
      </c>
    </row>
    <row r="1146" spans="1:9">
      <c r="A1146" s="1">
        <v>156.75</v>
      </c>
      <c r="B1146" s="1">
        <v>245.51</v>
      </c>
      <c r="C1146" s="1">
        <v>421.95</v>
      </c>
      <c r="D1146" s="1">
        <v>4526.6000000000004</v>
      </c>
      <c r="E1146" s="1">
        <v>15838</v>
      </c>
      <c r="F1146" s="1">
        <v>325.62</v>
      </c>
      <c r="H1146" s="5">
        <f t="shared" si="35"/>
        <v>88119619.569999993</v>
      </c>
      <c r="I1146" s="5">
        <f t="shared" si="36"/>
        <v>88119.619569999995</v>
      </c>
    </row>
    <row r="1147" spans="1:9">
      <c r="A1147" s="1">
        <v>160.88</v>
      </c>
      <c r="B1147" s="1">
        <v>252</v>
      </c>
      <c r="C1147" s="1">
        <v>433.1</v>
      </c>
      <c r="D1147" s="1">
        <v>2876.7</v>
      </c>
      <c r="E1147" s="1">
        <v>16180</v>
      </c>
      <c r="F1147" s="1">
        <v>334.2</v>
      </c>
      <c r="H1147" s="5">
        <f t="shared" si="35"/>
        <v>78923019.520000011</v>
      </c>
      <c r="I1147" s="5">
        <f t="shared" si="36"/>
        <v>78923.019520000016</v>
      </c>
    </row>
    <row r="1148" spans="1:9">
      <c r="A1148" s="1">
        <v>160.88</v>
      </c>
      <c r="B1148" s="1">
        <v>252</v>
      </c>
      <c r="C1148" s="1">
        <v>433.1</v>
      </c>
      <c r="D1148" s="1">
        <v>1223.3</v>
      </c>
      <c r="E1148" s="1">
        <v>15667</v>
      </c>
      <c r="F1148" s="1">
        <v>334.2</v>
      </c>
      <c r="H1148" s="5">
        <f t="shared" si="35"/>
        <v>67851197.719999999</v>
      </c>
      <c r="I1148" s="5">
        <f t="shared" si="36"/>
        <v>67851.197719999996</v>
      </c>
    </row>
    <row r="1149" spans="1:9">
      <c r="A1149" s="1">
        <v>160.88</v>
      </c>
      <c r="B1149" s="1">
        <v>252</v>
      </c>
      <c r="C1149" s="1">
        <v>433.1</v>
      </c>
      <c r="D1149" s="2">
        <v>-3.2500000000000003E-30</v>
      </c>
      <c r="E1149" s="1">
        <v>14365</v>
      </c>
      <c r="F1149" s="1">
        <v>334.2</v>
      </c>
      <c r="H1149" s="5">
        <f t="shared" si="35"/>
        <v>59022085.119999997</v>
      </c>
      <c r="I1149" s="5">
        <f t="shared" si="36"/>
        <v>59022.085119999996</v>
      </c>
    </row>
    <row r="1150" spans="1:9">
      <c r="A1150" s="1">
        <v>160.88</v>
      </c>
      <c r="B1150" s="1">
        <v>252</v>
      </c>
      <c r="C1150" s="1">
        <v>433.1</v>
      </c>
      <c r="D1150" s="1">
        <v>0</v>
      </c>
      <c r="E1150" s="1">
        <v>12784</v>
      </c>
      <c r="F1150" s="1">
        <v>334.2</v>
      </c>
      <c r="H1150" s="5">
        <f t="shared" si="35"/>
        <v>57929614.119999997</v>
      </c>
      <c r="I1150" s="5">
        <f t="shared" si="36"/>
        <v>57929.614119999998</v>
      </c>
    </row>
    <row r="1151" spans="1:9">
      <c r="A1151" s="1">
        <v>160.88</v>
      </c>
      <c r="B1151" s="1">
        <v>252</v>
      </c>
      <c r="C1151" s="1">
        <v>433.1</v>
      </c>
      <c r="D1151" s="1">
        <v>0</v>
      </c>
      <c r="E1151" s="1">
        <v>11812</v>
      </c>
      <c r="F1151" s="1">
        <v>334.2</v>
      </c>
      <c r="H1151" s="5">
        <f t="shared" si="35"/>
        <v>57257962.119999997</v>
      </c>
      <c r="I1151" s="5">
        <f t="shared" si="36"/>
        <v>57257.962119999997</v>
      </c>
    </row>
    <row r="1152" spans="1:9">
      <c r="A1152" s="1">
        <v>155.19</v>
      </c>
      <c r="B1152" s="1">
        <v>245.66</v>
      </c>
      <c r="C1152" s="1">
        <v>424.92</v>
      </c>
      <c r="D1152" s="1">
        <v>0</v>
      </c>
      <c r="E1152" s="1">
        <v>11498</v>
      </c>
      <c r="F1152" s="1">
        <v>327.79</v>
      </c>
      <c r="H1152" s="5">
        <f t="shared" si="35"/>
        <v>55652282.630000003</v>
      </c>
      <c r="I1152" s="5">
        <f t="shared" si="36"/>
        <v>55652.282630000002</v>
      </c>
    </row>
    <row r="1153" spans="1:9">
      <c r="A1153" s="1">
        <v>80.003</v>
      </c>
      <c r="B1153" s="1">
        <v>124.68</v>
      </c>
      <c r="C1153" s="1">
        <v>215.33</v>
      </c>
      <c r="D1153" s="1">
        <v>0</v>
      </c>
      <c r="E1153" s="1">
        <v>7524.4</v>
      </c>
      <c r="F1153" s="1">
        <v>166.11</v>
      </c>
      <c r="H1153" s="5">
        <f t="shared" si="35"/>
        <v>29610694.851999998</v>
      </c>
      <c r="I1153" s="5">
        <f t="shared" si="36"/>
        <v>29610.694851999997</v>
      </c>
    </row>
    <row r="1154" spans="1:9">
      <c r="A1154" s="1">
        <v>0</v>
      </c>
      <c r="B1154" s="1">
        <v>0</v>
      </c>
      <c r="C1154" s="1">
        <v>0</v>
      </c>
      <c r="D1154" s="1">
        <v>0</v>
      </c>
      <c r="E1154" s="2">
        <v>2.6100000000000002E-2</v>
      </c>
      <c r="F1154" s="1">
        <v>0</v>
      </c>
      <c r="H1154" s="5">
        <f t="shared" ref="H1154:H1217" si="37">SUM(A1154*$N$4+B1154*$N$5+C1154*$N$6+D1154*$N$9+E1154*$N$8+F1154*$N$7)</f>
        <v>18.0351</v>
      </c>
      <c r="I1154" s="5">
        <f t="shared" si="36"/>
        <v>1.8035100000000002E-2</v>
      </c>
    </row>
    <row r="1155" spans="1:9">
      <c r="A1155" s="1">
        <v>0</v>
      </c>
      <c r="B1155" s="1">
        <v>0</v>
      </c>
      <c r="C1155" s="1">
        <v>0</v>
      </c>
      <c r="D1155" s="1">
        <v>0</v>
      </c>
      <c r="E1155" s="2">
        <v>2.3900000000000001E-2</v>
      </c>
      <c r="F1155" s="1">
        <v>0</v>
      </c>
      <c r="H1155" s="5">
        <f t="shared" si="37"/>
        <v>16.514900000000001</v>
      </c>
      <c r="I1155" s="5">
        <f t="shared" ref="I1155:I1218" si="38">H1155*0.001</f>
        <v>1.6514900000000002E-2</v>
      </c>
    </row>
    <row r="1156" spans="1:9">
      <c r="A1156" s="1">
        <v>0</v>
      </c>
      <c r="B1156" s="1">
        <v>0</v>
      </c>
      <c r="C1156" s="1">
        <v>0</v>
      </c>
      <c r="D1156" s="1">
        <v>0</v>
      </c>
      <c r="E1156" s="2">
        <v>2.2599999999999999E-2</v>
      </c>
      <c r="F1156" s="1">
        <v>0</v>
      </c>
      <c r="H1156" s="5">
        <f t="shared" si="37"/>
        <v>15.616599999999998</v>
      </c>
      <c r="I1156" s="5">
        <f t="shared" si="38"/>
        <v>1.5616599999999998E-2</v>
      </c>
    </row>
    <row r="1157" spans="1:9">
      <c r="A1157" s="1">
        <v>0</v>
      </c>
      <c r="B1157" s="1">
        <v>0</v>
      </c>
      <c r="C1157" s="1">
        <v>0</v>
      </c>
      <c r="D1157" s="1">
        <v>0</v>
      </c>
      <c r="E1157" s="2">
        <v>2.5399999999999999E-2</v>
      </c>
      <c r="F1157" s="1">
        <v>0</v>
      </c>
      <c r="H1157" s="5">
        <f t="shared" si="37"/>
        <v>17.551400000000001</v>
      </c>
      <c r="I1157" s="5">
        <f t="shared" si="38"/>
        <v>1.7551400000000002E-2</v>
      </c>
    </row>
    <row r="1158" spans="1:9">
      <c r="A1158" s="1">
        <v>0</v>
      </c>
      <c r="B1158" s="1">
        <v>0</v>
      </c>
      <c r="C1158" s="1">
        <v>0</v>
      </c>
      <c r="D1158" s="1">
        <v>0</v>
      </c>
      <c r="E1158" s="2">
        <v>3.1300000000000001E-2</v>
      </c>
      <c r="F1158" s="1">
        <v>0</v>
      </c>
      <c r="H1158" s="5">
        <f t="shared" si="37"/>
        <v>21.628299999999999</v>
      </c>
      <c r="I1158" s="5">
        <f t="shared" si="38"/>
        <v>2.16283E-2</v>
      </c>
    </row>
    <row r="1159" spans="1:9">
      <c r="A1159" s="1">
        <v>5.7694999999999999</v>
      </c>
      <c r="B1159" s="1">
        <v>9.0393000000000008</v>
      </c>
      <c r="C1159" s="1">
        <v>15.537000000000001</v>
      </c>
      <c r="D1159" s="1">
        <v>0</v>
      </c>
      <c r="E1159" s="1">
        <v>292.76</v>
      </c>
      <c r="F1159" s="1">
        <v>11.989000000000001</v>
      </c>
      <c r="H1159" s="5">
        <f t="shared" si="37"/>
        <v>1963228.9839000001</v>
      </c>
      <c r="I1159" s="5">
        <f t="shared" si="38"/>
        <v>1963.2289839000002</v>
      </c>
    </row>
    <row r="1160" spans="1:9">
      <c r="A1160" s="1">
        <v>79.471999999999994</v>
      </c>
      <c r="B1160" s="1">
        <v>124.48</v>
      </c>
      <c r="C1160" s="1">
        <v>213.95</v>
      </c>
      <c r="D1160" s="1">
        <v>98.909000000000006</v>
      </c>
      <c r="E1160" s="1">
        <v>4091</v>
      </c>
      <c r="F1160" s="1">
        <v>165.09</v>
      </c>
      <c r="H1160" s="5">
        <f t="shared" si="37"/>
        <v>27720791.956</v>
      </c>
      <c r="I1160" s="5">
        <f t="shared" si="38"/>
        <v>27720.791956000001</v>
      </c>
    </row>
    <row r="1161" spans="1:9">
      <c r="A1161" s="1">
        <v>149.83000000000001</v>
      </c>
      <c r="B1161" s="1">
        <v>234.68</v>
      </c>
      <c r="C1161" s="1">
        <v>403.33</v>
      </c>
      <c r="D1161" s="1">
        <v>1715</v>
      </c>
      <c r="E1161" s="1">
        <v>12597</v>
      </c>
      <c r="F1161" s="1">
        <v>311.23</v>
      </c>
      <c r="H1161" s="5">
        <f t="shared" si="37"/>
        <v>65543796.009999998</v>
      </c>
      <c r="I1161" s="5">
        <f t="shared" si="38"/>
        <v>65543.796010000005</v>
      </c>
    </row>
    <row r="1162" spans="1:9">
      <c r="A1162" s="1">
        <v>81.408000000000001</v>
      </c>
      <c r="B1162" s="1">
        <v>127.52</v>
      </c>
      <c r="C1162" s="1">
        <v>219.15</v>
      </c>
      <c r="D1162" s="1">
        <v>4538.5</v>
      </c>
      <c r="E1162" s="1">
        <v>9088.1</v>
      </c>
      <c r="F1162" s="1">
        <v>169.11</v>
      </c>
      <c r="H1162" s="5">
        <f t="shared" si="37"/>
        <v>60541521.402000003</v>
      </c>
      <c r="I1162" s="5">
        <f t="shared" si="38"/>
        <v>60541.521402000006</v>
      </c>
    </row>
    <row r="1163" spans="1:9">
      <c r="A1163" s="1">
        <v>2.7317999999999998</v>
      </c>
      <c r="B1163" s="1">
        <v>4.2804000000000002</v>
      </c>
      <c r="C1163" s="1">
        <v>7.3574999999999999</v>
      </c>
      <c r="D1163" s="1">
        <v>4586.7</v>
      </c>
      <c r="E1163" s="1">
        <v>144.87</v>
      </c>
      <c r="F1163" s="1">
        <v>5.6773999999999996</v>
      </c>
      <c r="H1163" s="5">
        <f t="shared" si="37"/>
        <v>30664921.758199997</v>
      </c>
      <c r="I1163" s="5">
        <f t="shared" si="38"/>
        <v>30664.921758199998</v>
      </c>
    </row>
    <row r="1164" spans="1:9">
      <c r="A1164" s="1">
        <v>0</v>
      </c>
      <c r="B1164" s="2">
        <v>4.7199999999999998E-16</v>
      </c>
      <c r="C1164" s="2">
        <v>-1.9000000000000001E-16</v>
      </c>
      <c r="D1164" s="1">
        <v>4586.7</v>
      </c>
      <c r="E1164" s="2">
        <v>7.8299999999999995E-2</v>
      </c>
      <c r="F1164" s="2">
        <v>3.31E-16</v>
      </c>
      <c r="H1164" s="5">
        <f t="shared" si="37"/>
        <v>29731043.5053</v>
      </c>
      <c r="I1164" s="5">
        <f t="shared" si="38"/>
        <v>29731.0435053</v>
      </c>
    </row>
    <row r="1165" spans="1:9">
      <c r="A1165" s="1">
        <v>0</v>
      </c>
      <c r="B1165" s="1">
        <v>0</v>
      </c>
      <c r="C1165" s="1">
        <v>0</v>
      </c>
      <c r="D1165" s="1">
        <v>4586.7</v>
      </c>
      <c r="E1165" s="2">
        <v>9.1499999999999998E-2</v>
      </c>
      <c r="F1165" s="1">
        <v>0</v>
      </c>
      <c r="H1165" s="5">
        <f t="shared" si="37"/>
        <v>29731052.626499999</v>
      </c>
      <c r="I1165" s="5">
        <f t="shared" si="38"/>
        <v>29731.052626500001</v>
      </c>
    </row>
    <row r="1166" spans="1:9">
      <c r="A1166" s="1">
        <v>0</v>
      </c>
      <c r="B1166" s="1">
        <v>0</v>
      </c>
      <c r="C1166" s="1">
        <v>0</v>
      </c>
      <c r="D1166" s="1">
        <v>4586.7</v>
      </c>
      <c r="E1166" s="2">
        <v>9.8500000000000004E-2</v>
      </c>
      <c r="F1166" s="1">
        <v>0</v>
      </c>
      <c r="H1166" s="5">
        <f t="shared" si="37"/>
        <v>29731057.463499997</v>
      </c>
      <c r="I1166" s="5">
        <f t="shared" si="38"/>
        <v>29731.057463499998</v>
      </c>
    </row>
    <row r="1167" spans="1:9">
      <c r="A1167" s="1">
        <v>0</v>
      </c>
      <c r="B1167" s="1">
        <v>0</v>
      </c>
      <c r="C1167" s="1">
        <v>0</v>
      </c>
      <c r="D1167" s="1">
        <v>4586.7</v>
      </c>
      <c r="E1167" s="1">
        <v>178.45</v>
      </c>
      <c r="F1167" s="1">
        <v>407.64</v>
      </c>
      <c r="H1167" s="5">
        <f t="shared" si="37"/>
        <v>33048973.029999997</v>
      </c>
      <c r="I1167" s="5">
        <f t="shared" si="38"/>
        <v>33048.973030000001</v>
      </c>
    </row>
    <row r="1168" spans="1:9">
      <c r="A1168" s="1">
        <v>4.6871999999999998</v>
      </c>
      <c r="B1168" s="1">
        <v>42.143000000000001</v>
      </c>
      <c r="C1168" s="1">
        <v>186.6</v>
      </c>
      <c r="D1168" s="1">
        <v>4586.7</v>
      </c>
      <c r="E1168" s="1">
        <v>856.37</v>
      </c>
      <c r="F1168" s="1">
        <v>683.02</v>
      </c>
      <c r="H1168" s="5">
        <f t="shared" si="37"/>
        <v>44438605.743800007</v>
      </c>
      <c r="I1168" s="5">
        <f t="shared" si="38"/>
        <v>44438.605743800006</v>
      </c>
    </row>
    <row r="1169" spans="1:9">
      <c r="A1169" s="1">
        <v>81.39</v>
      </c>
      <c r="B1169" s="1">
        <v>362.69</v>
      </c>
      <c r="C1169" s="1">
        <v>589.27</v>
      </c>
      <c r="D1169" s="1">
        <v>4586.7</v>
      </c>
      <c r="E1169" s="1">
        <v>5522.8</v>
      </c>
      <c r="F1169" s="1">
        <v>981.77</v>
      </c>
      <c r="H1169" s="5">
        <f t="shared" si="37"/>
        <v>80708081.179999992</v>
      </c>
      <c r="I1169" s="5">
        <f t="shared" si="38"/>
        <v>80708.081179999994</v>
      </c>
    </row>
    <row r="1170" spans="1:9">
      <c r="A1170" s="1">
        <v>155.76</v>
      </c>
      <c r="B1170" s="1">
        <v>543.85</v>
      </c>
      <c r="C1170" s="1">
        <v>869.86</v>
      </c>
      <c r="D1170" s="1">
        <v>4484.8999999999996</v>
      </c>
      <c r="E1170" s="1">
        <v>16845</v>
      </c>
      <c r="F1170" s="1">
        <v>1145.3</v>
      </c>
      <c r="H1170" s="5">
        <f t="shared" si="37"/>
        <v>114118714.56999999</v>
      </c>
      <c r="I1170" s="5">
        <f t="shared" si="38"/>
        <v>114118.71457</v>
      </c>
    </row>
    <row r="1171" spans="1:9">
      <c r="A1171" s="1">
        <v>160.88</v>
      </c>
      <c r="B1171" s="1">
        <v>506.32</v>
      </c>
      <c r="C1171" s="1">
        <v>827.87</v>
      </c>
      <c r="D1171" s="1">
        <v>2868</v>
      </c>
      <c r="E1171" s="1">
        <v>16848</v>
      </c>
      <c r="F1171" s="1">
        <v>1067</v>
      </c>
      <c r="H1171" s="5">
        <f t="shared" si="37"/>
        <v>102089748.23999999</v>
      </c>
      <c r="I1171" s="5">
        <f t="shared" si="38"/>
        <v>102089.74824</v>
      </c>
    </row>
    <row r="1172" spans="1:9">
      <c r="A1172" s="1">
        <v>160.88</v>
      </c>
      <c r="B1172" s="1">
        <v>412.22</v>
      </c>
      <c r="C1172" s="1">
        <v>666.11</v>
      </c>
      <c r="D1172" s="1">
        <v>1267.4000000000001</v>
      </c>
      <c r="E1172" s="1">
        <v>15930</v>
      </c>
      <c r="F1172" s="1">
        <v>788.6</v>
      </c>
      <c r="H1172" s="5">
        <f t="shared" si="37"/>
        <v>81936967.460000008</v>
      </c>
      <c r="I1172" s="5">
        <f t="shared" si="38"/>
        <v>81936.967460000014</v>
      </c>
    </row>
    <row r="1173" spans="1:9">
      <c r="A1173" s="1">
        <v>160.88</v>
      </c>
      <c r="B1173" s="1">
        <v>291.02999999999997</v>
      </c>
      <c r="C1173" s="1">
        <v>487.9</v>
      </c>
      <c r="D1173" s="1">
        <v>1160.8</v>
      </c>
      <c r="E1173" s="1">
        <v>14838</v>
      </c>
      <c r="F1173" s="1">
        <v>466.05</v>
      </c>
      <c r="H1173" s="5">
        <f t="shared" si="37"/>
        <v>70273385.060000002</v>
      </c>
      <c r="I1173" s="5">
        <f t="shared" si="38"/>
        <v>70273.385060000001</v>
      </c>
    </row>
    <row r="1174" spans="1:9">
      <c r="A1174" s="1">
        <v>160.88</v>
      </c>
      <c r="B1174" s="1">
        <v>252</v>
      </c>
      <c r="C1174" s="1">
        <v>433.1</v>
      </c>
      <c r="D1174" s="1">
        <v>414.03</v>
      </c>
      <c r="E1174" s="1">
        <v>14030</v>
      </c>
      <c r="F1174" s="1">
        <v>334.2</v>
      </c>
      <c r="H1174" s="5">
        <f t="shared" si="37"/>
        <v>61474342.579999998</v>
      </c>
      <c r="I1174" s="5">
        <f t="shared" si="38"/>
        <v>61474.342579999997</v>
      </c>
    </row>
    <row r="1175" spans="1:9">
      <c r="A1175" s="1">
        <v>160.88</v>
      </c>
      <c r="B1175" s="1">
        <v>252</v>
      </c>
      <c r="C1175" s="1">
        <v>433.1</v>
      </c>
      <c r="D1175" s="2">
        <v>-9.5100000000000003E-15</v>
      </c>
      <c r="E1175" s="1">
        <v>13328</v>
      </c>
      <c r="F1175" s="1">
        <v>334.2</v>
      </c>
      <c r="H1175" s="5">
        <f t="shared" si="37"/>
        <v>58305518.119999997</v>
      </c>
      <c r="I1175" s="5">
        <f t="shared" si="38"/>
        <v>58305.518120000001</v>
      </c>
    </row>
    <row r="1176" spans="1:9">
      <c r="A1176" s="1">
        <v>156.22</v>
      </c>
      <c r="B1176" s="1">
        <v>244.57</v>
      </c>
      <c r="C1176" s="1">
        <v>420.36</v>
      </c>
      <c r="D1176" s="1">
        <v>0</v>
      </c>
      <c r="E1176" s="1">
        <v>12668</v>
      </c>
      <c r="F1176" s="1">
        <v>324.35000000000002</v>
      </c>
      <c r="H1176" s="5">
        <f t="shared" si="37"/>
        <v>56417622.020000003</v>
      </c>
      <c r="I1176" s="5">
        <f t="shared" si="38"/>
        <v>56417.622020000003</v>
      </c>
    </row>
    <row r="1177" spans="1:9">
      <c r="A1177" s="1">
        <v>81.438999999999993</v>
      </c>
      <c r="B1177" s="1">
        <v>126.2</v>
      </c>
      <c r="C1177" s="1">
        <v>217.1</v>
      </c>
      <c r="D1177" s="1">
        <v>0</v>
      </c>
      <c r="E1177" s="1">
        <v>8273.4</v>
      </c>
      <c r="F1177" s="1">
        <v>167.33</v>
      </c>
      <c r="H1177" s="5">
        <f t="shared" si="37"/>
        <v>30463045.935999997</v>
      </c>
      <c r="I1177" s="5">
        <f t="shared" si="38"/>
        <v>30463.045935999999</v>
      </c>
    </row>
    <row r="1178" spans="1:9">
      <c r="A1178" s="1">
        <v>0</v>
      </c>
      <c r="B1178" s="1">
        <v>0</v>
      </c>
      <c r="C1178" s="1">
        <v>0</v>
      </c>
      <c r="D1178" s="1">
        <v>0</v>
      </c>
      <c r="E1178" s="2">
        <v>3.2500000000000001E-2</v>
      </c>
      <c r="F1178" s="1">
        <v>0</v>
      </c>
      <c r="H1178" s="5">
        <f t="shared" si="37"/>
        <v>22.4575</v>
      </c>
      <c r="I1178" s="5">
        <f t="shared" si="38"/>
        <v>2.2457500000000002E-2</v>
      </c>
    </row>
    <row r="1179" spans="1:9">
      <c r="A1179" s="1">
        <v>0</v>
      </c>
      <c r="B1179" s="1">
        <v>0</v>
      </c>
      <c r="C1179" s="1">
        <v>0</v>
      </c>
      <c r="D1179" s="1">
        <v>0</v>
      </c>
      <c r="E1179" s="2">
        <v>2.4E-2</v>
      </c>
      <c r="F1179" s="1">
        <v>0</v>
      </c>
      <c r="H1179" s="5">
        <f t="shared" si="37"/>
        <v>16.584</v>
      </c>
      <c r="I1179" s="5">
        <f t="shared" si="38"/>
        <v>1.6584000000000002E-2</v>
      </c>
    </row>
    <row r="1180" spans="1:9">
      <c r="A1180" s="1">
        <v>0</v>
      </c>
      <c r="B1180" s="1">
        <v>0</v>
      </c>
      <c r="C1180" s="1">
        <v>0</v>
      </c>
      <c r="D1180" s="1">
        <v>0</v>
      </c>
      <c r="E1180" s="2">
        <v>1.6899999999999998E-2</v>
      </c>
      <c r="F1180" s="1">
        <v>0</v>
      </c>
      <c r="H1180" s="5">
        <f t="shared" si="37"/>
        <v>11.677899999999999</v>
      </c>
      <c r="I1180" s="5">
        <f t="shared" si="38"/>
        <v>1.16779E-2</v>
      </c>
    </row>
    <row r="1181" spans="1:9">
      <c r="A1181" s="1">
        <v>0</v>
      </c>
      <c r="B1181" s="1">
        <v>0</v>
      </c>
      <c r="C1181" s="1">
        <v>0</v>
      </c>
      <c r="D1181" s="1">
        <v>0</v>
      </c>
      <c r="E1181" s="2">
        <v>9.0100000000000006E-3</v>
      </c>
      <c r="F1181" s="1">
        <v>0</v>
      </c>
      <c r="H1181" s="5">
        <f t="shared" si="37"/>
        <v>6.2259100000000007</v>
      </c>
      <c r="I1181" s="5">
        <f t="shared" si="38"/>
        <v>6.2259100000000012E-3</v>
      </c>
    </row>
    <row r="1182" spans="1:9">
      <c r="A1182" s="1">
        <v>0</v>
      </c>
      <c r="B1182" s="1">
        <v>0</v>
      </c>
      <c r="C1182" s="1">
        <v>0</v>
      </c>
      <c r="D1182" s="1">
        <v>0</v>
      </c>
      <c r="E1182" s="2">
        <v>4.8999999999999998E-3</v>
      </c>
      <c r="F1182" s="1">
        <v>0</v>
      </c>
      <c r="H1182" s="5">
        <f t="shared" si="37"/>
        <v>3.3858999999999999</v>
      </c>
      <c r="I1182" s="5">
        <f t="shared" si="38"/>
        <v>3.3858999999999998E-3</v>
      </c>
    </row>
    <row r="1183" spans="1:9">
      <c r="A1183" s="1">
        <v>5.5416999999999996</v>
      </c>
      <c r="B1183" s="1">
        <v>8.7007999999999992</v>
      </c>
      <c r="C1183" s="1">
        <v>14.954000000000001</v>
      </c>
      <c r="D1183" s="1">
        <v>0</v>
      </c>
      <c r="E1183" s="1">
        <v>289.52</v>
      </c>
      <c r="F1183" s="1">
        <v>11.539</v>
      </c>
      <c r="H1183" s="5">
        <f t="shared" si="37"/>
        <v>1892957.0192</v>
      </c>
      <c r="I1183" s="5">
        <f t="shared" si="38"/>
        <v>1892.9570192000001</v>
      </c>
    </row>
    <row r="1184" spans="1:9">
      <c r="A1184" s="1">
        <v>80.44</v>
      </c>
      <c r="B1184" s="1">
        <v>127.02</v>
      </c>
      <c r="C1184" s="1">
        <v>218.3</v>
      </c>
      <c r="D1184" s="1">
        <v>86.084999999999994</v>
      </c>
      <c r="E1184" s="1">
        <v>4091</v>
      </c>
      <c r="F1184" s="1">
        <v>168.45</v>
      </c>
      <c r="H1184" s="5">
        <f t="shared" si="37"/>
        <v>28018714.639999997</v>
      </c>
      <c r="I1184" s="5">
        <f t="shared" si="38"/>
        <v>28018.714639999998</v>
      </c>
    </row>
    <row r="1185" spans="1:9">
      <c r="A1185" s="1">
        <v>153.53</v>
      </c>
      <c r="B1185" s="1">
        <v>234.09</v>
      </c>
      <c r="C1185" s="1">
        <v>402.32</v>
      </c>
      <c r="D1185" s="1">
        <v>1707.3</v>
      </c>
      <c r="E1185" s="1">
        <v>11199</v>
      </c>
      <c r="F1185" s="1">
        <v>310.45</v>
      </c>
      <c r="H1185" s="5">
        <f t="shared" si="37"/>
        <v>65118510.099999994</v>
      </c>
      <c r="I1185" s="5">
        <f t="shared" si="38"/>
        <v>65118.510099999992</v>
      </c>
    </row>
    <row r="1186" spans="1:9">
      <c r="A1186" s="1">
        <v>80.44</v>
      </c>
      <c r="B1186" s="1">
        <v>126</v>
      </c>
      <c r="C1186" s="1">
        <v>216.55</v>
      </c>
      <c r="D1186" s="1">
        <v>4537.3999999999996</v>
      </c>
      <c r="E1186" s="1">
        <v>8864.6</v>
      </c>
      <c r="F1186" s="1">
        <v>167.1</v>
      </c>
      <c r="H1186" s="5">
        <f t="shared" si="37"/>
        <v>60084800.460000001</v>
      </c>
      <c r="I1186" s="5">
        <f t="shared" si="38"/>
        <v>60084.800459999999</v>
      </c>
    </row>
    <row r="1187" spans="1:9">
      <c r="A1187" s="1">
        <v>3.7503000000000002</v>
      </c>
      <c r="B1187" s="1">
        <v>4.2647000000000004</v>
      </c>
      <c r="C1187" s="1">
        <v>7.3296000000000001</v>
      </c>
      <c r="D1187" s="1">
        <v>4586.7</v>
      </c>
      <c r="E1187" s="1">
        <v>117.49</v>
      </c>
      <c r="F1187" s="1">
        <v>5.6558999999999999</v>
      </c>
      <c r="H1187" s="5">
        <f t="shared" si="37"/>
        <v>30820868.729399998</v>
      </c>
      <c r="I1187" s="5">
        <f t="shared" si="38"/>
        <v>30820.868729399997</v>
      </c>
    </row>
    <row r="1188" spans="1:9">
      <c r="A1188" s="1">
        <v>0</v>
      </c>
      <c r="B1188" s="2">
        <v>1.08E-16</v>
      </c>
      <c r="C1188" s="2">
        <v>2.1600000000000001E-16</v>
      </c>
      <c r="D1188" s="1">
        <v>4586.7</v>
      </c>
      <c r="E1188" s="2">
        <v>7.3400000000000007E-2</v>
      </c>
      <c r="F1188" s="1">
        <v>0</v>
      </c>
      <c r="H1188" s="5">
        <f t="shared" si="37"/>
        <v>29731040.119399998</v>
      </c>
      <c r="I1188" s="5">
        <f t="shared" si="38"/>
        <v>29731.040119400001</v>
      </c>
    </row>
    <row r="1189" spans="1:9">
      <c r="A1189" s="1">
        <v>0</v>
      </c>
      <c r="B1189" s="1">
        <v>0</v>
      </c>
      <c r="C1189" s="1">
        <v>0</v>
      </c>
      <c r="D1189" s="1">
        <v>4586.7</v>
      </c>
      <c r="E1189" s="1">
        <v>20.382000000000001</v>
      </c>
      <c r="F1189" s="1">
        <v>0</v>
      </c>
      <c r="H1189" s="5">
        <f t="shared" si="37"/>
        <v>29745073.362</v>
      </c>
      <c r="I1189" s="5">
        <f t="shared" si="38"/>
        <v>29745.073361999999</v>
      </c>
    </row>
    <row r="1190" spans="1:9">
      <c r="A1190" s="1">
        <v>0</v>
      </c>
      <c r="B1190" s="1">
        <v>0</v>
      </c>
      <c r="C1190" s="1">
        <v>176.89</v>
      </c>
      <c r="D1190" s="1">
        <v>4586.7</v>
      </c>
      <c r="E1190" s="1">
        <v>534.19000000000005</v>
      </c>
      <c r="F1190" s="1">
        <v>635.99</v>
      </c>
      <c r="H1190" s="5">
        <f t="shared" si="37"/>
        <v>42575306.039999999</v>
      </c>
      <c r="I1190" s="5">
        <f t="shared" si="38"/>
        <v>42575.306040000003</v>
      </c>
    </row>
    <row r="1191" spans="1:9">
      <c r="A1191" s="1">
        <v>0</v>
      </c>
      <c r="B1191" s="1">
        <v>195.75</v>
      </c>
      <c r="C1191" s="1">
        <v>328.99</v>
      </c>
      <c r="D1191" s="1">
        <v>4586.7</v>
      </c>
      <c r="E1191" s="1">
        <v>911.17</v>
      </c>
      <c r="F1191" s="1">
        <v>976.65</v>
      </c>
      <c r="H1191" s="5">
        <f t="shared" si="37"/>
        <v>52178254.689999998</v>
      </c>
      <c r="I1191" s="5">
        <f t="shared" si="38"/>
        <v>52178.254690000002</v>
      </c>
    </row>
    <row r="1192" spans="1:9">
      <c r="A1192" s="1">
        <v>3.3342999999999998</v>
      </c>
      <c r="B1192" s="1">
        <v>290.74</v>
      </c>
      <c r="C1192" s="1">
        <v>398.44</v>
      </c>
      <c r="D1192" s="1">
        <v>4586.7</v>
      </c>
      <c r="E1192" s="1">
        <v>1513.5</v>
      </c>
      <c r="F1192" s="1">
        <v>1230.5</v>
      </c>
      <c r="H1192" s="5">
        <f t="shared" si="37"/>
        <v>58214276.206200004</v>
      </c>
      <c r="I1192" s="5">
        <f t="shared" si="38"/>
        <v>58214.276206200004</v>
      </c>
    </row>
    <row r="1193" spans="1:9">
      <c r="A1193" s="1">
        <v>81.031999999999996</v>
      </c>
      <c r="B1193" s="1">
        <v>466.05</v>
      </c>
      <c r="C1193" s="1">
        <v>736.05</v>
      </c>
      <c r="D1193" s="1">
        <v>4586.7</v>
      </c>
      <c r="E1193" s="1">
        <v>6106.9</v>
      </c>
      <c r="F1193" s="1">
        <v>1522.4</v>
      </c>
      <c r="H1193" s="5">
        <f t="shared" si="37"/>
        <v>91624779.737999991</v>
      </c>
      <c r="I1193" s="5">
        <f t="shared" si="38"/>
        <v>91624.779737999997</v>
      </c>
    </row>
    <row r="1194" spans="1:9">
      <c r="A1194" s="1">
        <v>157.19999999999999</v>
      </c>
      <c r="B1194" s="1">
        <v>617.33000000000004</v>
      </c>
      <c r="C1194" s="1">
        <v>1041.9000000000001</v>
      </c>
      <c r="D1194" s="1">
        <v>4493.7</v>
      </c>
      <c r="E1194" s="1">
        <v>16648</v>
      </c>
      <c r="F1194" s="1">
        <v>1691</v>
      </c>
      <c r="H1194" s="5">
        <f t="shared" si="37"/>
        <v>125937925.78999999</v>
      </c>
      <c r="I1194" s="5">
        <f t="shared" si="38"/>
        <v>125937.92578999999</v>
      </c>
    </row>
    <row r="1195" spans="1:9">
      <c r="A1195" s="1">
        <v>160.88</v>
      </c>
      <c r="B1195" s="1">
        <v>597.38</v>
      </c>
      <c r="C1195" s="1">
        <v>994.32</v>
      </c>
      <c r="D1195" s="1">
        <v>2875.7</v>
      </c>
      <c r="E1195" s="1">
        <v>16595</v>
      </c>
      <c r="F1195" s="1">
        <v>1571.4</v>
      </c>
      <c r="H1195" s="5">
        <f t="shared" si="37"/>
        <v>113074368.02</v>
      </c>
      <c r="I1195" s="5">
        <f t="shared" si="38"/>
        <v>113074.36801999999</v>
      </c>
    </row>
    <row r="1196" spans="1:9">
      <c r="A1196" s="1">
        <v>160.88</v>
      </c>
      <c r="B1196" s="1">
        <v>525.20000000000005</v>
      </c>
      <c r="C1196" s="1">
        <v>840.62</v>
      </c>
      <c r="D1196" s="1">
        <v>1289.5999999999999</v>
      </c>
      <c r="E1196" s="1">
        <v>15688</v>
      </c>
      <c r="F1196" s="1">
        <v>1209.9000000000001</v>
      </c>
      <c r="H1196" s="5">
        <f t="shared" si="37"/>
        <v>92739178.780000001</v>
      </c>
      <c r="I1196" s="5">
        <f t="shared" si="38"/>
        <v>92739.178780000002</v>
      </c>
    </row>
    <row r="1197" spans="1:9">
      <c r="A1197" s="1">
        <v>160.88</v>
      </c>
      <c r="B1197" s="1">
        <v>428.91</v>
      </c>
      <c r="C1197" s="1">
        <v>659.8</v>
      </c>
      <c r="D1197" s="1">
        <v>1166.7</v>
      </c>
      <c r="E1197" s="1">
        <v>14443</v>
      </c>
      <c r="F1197" s="1">
        <v>830.66</v>
      </c>
      <c r="H1197" s="5">
        <f t="shared" si="37"/>
        <v>80338865.670000002</v>
      </c>
      <c r="I1197" s="5">
        <f t="shared" si="38"/>
        <v>80338.865669999999</v>
      </c>
    </row>
    <row r="1198" spans="1:9">
      <c r="A1198" s="1">
        <v>160.88</v>
      </c>
      <c r="B1198" s="1">
        <v>348.6</v>
      </c>
      <c r="C1198" s="1">
        <v>544.65</v>
      </c>
      <c r="D1198" s="1">
        <v>1149.9000000000001</v>
      </c>
      <c r="E1198" s="1">
        <v>13497</v>
      </c>
      <c r="F1198" s="1">
        <v>561.37</v>
      </c>
      <c r="H1198" s="5">
        <f t="shared" si="37"/>
        <v>72494477.409999996</v>
      </c>
      <c r="I1198" s="5">
        <f t="shared" si="38"/>
        <v>72494.477409999992</v>
      </c>
    </row>
    <row r="1199" spans="1:9">
      <c r="A1199" s="1">
        <v>160.88</v>
      </c>
      <c r="B1199" s="1">
        <v>261.89999999999998</v>
      </c>
      <c r="C1199" s="1">
        <v>433.16</v>
      </c>
      <c r="D1199" s="1">
        <v>715.57</v>
      </c>
      <c r="E1199" s="1">
        <v>13067</v>
      </c>
      <c r="F1199" s="1">
        <v>376.78</v>
      </c>
      <c r="H1199" s="5">
        <f t="shared" si="37"/>
        <v>63111443.899999999</v>
      </c>
      <c r="I1199" s="5">
        <f t="shared" si="38"/>
        <v>63111.443899999998</v>
      </c>
    </row>
    <row r="1200" spans="1:9">
      <c r="A1200" s="1">
        <v>156.96</v>
      </c>
      <c r="B1200" s="1">
        <v>243.17</v>
      </c>
      <c r="C1200" s="1">
        <v>426.82</v>
      </c>
      <c r="D1200" s="1">
        <v>179.68</v>
      </c>
      <c r="E1200" s="1">
        <v>12574</v>
      </c>
      <c r="F1200" s="1">
        <v>323.63</v>
      </c>
      <c r="H1200" s="5">
        <f t="shared" si="37"/>
        <v>57911668.18</v>
      </c>
      <c r="I1200" s="5">
        <f t="shared" si="38"/>
        <v>57911.668180000001</v>
      </c>
    </row>
    <row r="1201" spans="1:9">
      <c r="A1201" s="1">
        <v>80.180999999999997</v>
      </c>
      <c r="B1201" s="1">
        <v>125.38</v>
      </c>
      <c r="C1201" s="1">
        <v>215.42</v>
      </c>
      <c r="D1201" s="1">
        <v>0</v>
      </c>
      <c r="E1201" s="1">
        <v>8360.9</v>
      </c>
      <c r="F1201" s="1">
        <v>166.2</v>
      </c>
      <c r="H1201" s="5">
        <f t="shared" si="37"/>
        <v>30224861.153999995</v>
      </c>
      <c r="I1201" s="5">
        <f t="shared" si="38"/>
        <v>30224.861153999995</v>
      </c>
    </row>
    <row r="1202" spans="1:9">
      <c r="A1202" s="1">
        <v>0</v>
      </c>
      <c r="B1202" s="1">
        <v>0</v>
      </c>
      <c r="C1202" s="1">
        <v>0</v>
      </c>
      <c r="D1202" s="1">
        <v>0</v>
      </c>
      <c r="E1202" s="2">
        <v>3.2599999999999997E-2</v>
      </c>
      <c r="F1202" s="1">
        <v>0</v>
      </c>
      <c r="H1202" s="5">
        <f t="shared" si="37"/>
        <v>22.526599999999998</v>
      </c>
      <c r="I1202" s="5">
        <f t="shared" si="38"/>
        <v>2.2526599999999997E-2</v>
      </c>
    </row>
    <row r="1203" spans="1:9">
      <c r="A1203" s="1">
        <v>0</v>
      </c>
      <c r="B1203" s="1">
        <v>0</v>
      </c>
      <c r="C1203" s="1">
        <v>0</v>
      </c>
      <c r="D1203" s="1">
        <v>0</v>
      </c>
      <c r="E1203" s="2">
        <v>1.9400000000000001E-2</v>
      </c>
      <c r="F1203" s="1">
        <v>0</v>
      </c>
      <c r="H1203" s="5">
        <f t="shared" si="37"/>
        <v>13.4054</v>
      </c>
      <c r="I1203" s="5">
        <f t="shared" si="38"/>
        <v>1.3405400000000001E-2</v>
      </c>
    </row>
    <row r="1204" spans="1:9">
      <c r="A1204" s="1">
        <v>0</v>
      </c>
      <c r="B1204" s="1">
        <v>0</v>
      </c>
      <c r="C1204" s="1">
        <v>0</v>
      </c>
      <c r="D1204" s="1">
        <v>0</v>
      </c>
      <c r="E1204" s="2">
        <v>6.3400000000000001E-3</v>
      </c>
      <c r="F1204" s="1">
        <v>0</v>
      </c>
      <c r="H1204" s="5">
        <f t="shared" si="37"/>
        <v>4.3809399999999998</v>
      </c>
      <c r="I1204" s="5">
        <f t="shared" si="38"/>
        <v>4.3809399999999998E-3</v>
      </c>
    </row>
    <row r="1205" spans="1:9">
      <c r="A1205" s="1">
        <v>0</v>
      </c>
      <c r="B1205" s="1">
        <v>0</v>
      </c>
      <c r="C1205" s="1">
        <v>0</v>
      </c>
      <c r="D1205" s="1">
        <v>0</v>
      </c>
      <c r="E1205" s="2">
        <v>4.8999999999999998E-3</v>
      </c>
      <c r="F1205" s="1">
        <v>0</v>
      </c>
      <c r="H1205" s="5">
        <f t="shared" si="37"/>
        <v>3.3858999999999999</v>
      </c>
      <c r="I1205" s="5">
        <f t="shared" si="38"/>
        <v>3.3858999999999998E-3</v>
      </c>
    </row>
    <row r="1206" spans="1:9">
      <c r="A1206" s="1">
        <v>0</v>
      </c>
      <c r="B1206" s="1">
        <v>0</v>
      </c>
      <c r="C1206" s="1">
        <v>0</v>
      </c>
      <c r="D1206" s="1">
        <v>0</v>
      </c>
      <c r="E1206" s="2">
        <v>4.8999999999999998E-3</v>
      </c>
      <c r="F1206" s="1">
        <v>0</v>
      </c>
      <c r="H1206" s="5">
        <f t="shared" si="37"/>
        <v>3.3858999999999999</v>
      </c>
      <c r="I1206" s="5">
        <f t="shared" si="38"/>
        <v>3.3858999999999998E-3</v>
      </c>
    </row>
    <row r="1207" spans="1:9">
      <c r="A1207" s="1">
        <v>3.3054000000000001</v>
      </c>
      <c r="B1207" s="1">
        <v>8.3696000000000002</v>
      </c>
      <c r="C1207" s="1">
        <v>14.632999999999999</v>
      </c>
      <c r="D1207" s="1">
        <v>0</v>
      </c>
      <c r="E1207" s="1">
        <v>221.07</v>
      </c>
      <c r="F1207" s="1">
        <v>7.7008999999999999</v>
      </c>
      <c r="H1207" s="5">
        <f t="shared" si="37"/>
        <v>1414637.4277000001</v>
      </c>
      <c r="I1207" s="5">
        <f t="shared" si="38"/>
        <v>1414.6374277000002</v>
      </c>
    </row>
    <row r="1208" spans="1:9">
      <c r="A1208" s="1">
        <v>80.498999999999995</v>
      </c>
      <c r="B1208" s="1">
        <v>125.61</v>
      </c>
      <c r="C1208" s="1">
        <v>215.82</v>
      </c>
      <c r="D1208" s="1">
        <v>74.183999999999997</v>
      </c>
      <c r="E1208" s="1">
        <v>4091</v>
      </c>
      <c r="F1208" s="1">
        <v>167.1</v>
      </c>
      <c r="H1208" s="5">
        <f t="shared" si="37"/>
        <v>27834510.344000001</v>
      </c>
      <c r="I1208" s="5">
        <f t="shared" si="38"/>
        <v>27834.510344000002</v>
      </c>
    </row>
    <row r="1209" spans="1:9">
      <c r="A1209" s="1">
        <v>155.22999999999999</v>
      </c>
      <c r="B1209" s="1">
        <v>233.63</v>
      </c>
      <c r="C1209" s="1">
        <v>401.78</v>
      </c>
      <c r="D1209" s="1">
        <v>1705.4</v>
      </c>
      <c r="E1209" s="1">
        <v>10223</v>
      </c>
      <c r="F1209" s="1">
        <v>317.36</v>
      </c>
      <c r="H1209" s="5">
        <f t="shared" si="37"/>
        <v>64756677.669999994</v>
      </c>
      <c r="I1209" s="5">
        <f t="shared" si="38"/>
        <v>64756.677669999997</v>
      </c>
    </row>
    <row r="1210" spans="1:9">
      <c r="A1210" s="1">
        <v>80.656999999999996</v>
      </c>
      <c r="B1210" s="1">
        <v>125.98</v>
      </c>
      <c r="C1210" s="1">
        <v>217.55</v>
      </c>
      <c r="D1210" s="1">
        <v>4532.8999999999996</v>
      </c>
      <c r="E1210" s="1">
        <v>7825</v>
      </c>
      <c r="F1210" s="1">
        <v>167.86</v>
      </c>
      <c r="H1210" s="5">
        <f t="shared" si="37"/>
        <v>59423096.697999999</v>
      </c>
      <c r="I1210" s="5">
        <f t="shared" si="38"/>
        <v>59423.096698000001</v>
      </c>
    </row>
    <row r="1211" spans="1:9">
      <c r="A1211" s="1">
        <v>3.7117</v>
      </c>
      <c r="B1211" s="1">
        <v>5.7519</v>
      </c>
      <c r="C1211" s="1">
        <v>9.0145999999999997</v>
      </c>
      <c r="D1211" s="1">
        <v>4586.7</v>
      </c>
      <c r="E1211" s="1">
        <v>135.94999999999999</v>
      </c>
      <c r="F1211" s="1">
        <v>7.8696000000000002</v>
      </c>
      <c r="H1211" s="5">
        <f t="shared" si="37"/>
        <v>30917409.981499996</v>
      </c>
      <c r="I1211" s="5">
        <f t="shared" si="38"/>
        <v>30917.409981499997</v>
      </c>
    </row>
    <row r="1212" spans="1:9">
      <c r="A1212" s="2">
        <v>-2.5400000000000001E-32</v>
      </c>
      <c r="B1212" s="2">
        <v>5.9299999999999997E-16</v>
      </c>
      <c r="C1212" s="1">
        <v>0</v>
      </c>
      <c r="D1212" s="1">
        <v>4586.7</v>
      </c>
      <c r="E1212" s="2">
        <v>5.9900000000000002E-2</v>
      </c>
      <c r="F1212" s="2">
        <v>-1.47E-15</v>
      </c>
      <c r="H1212" s="5">
        <f t="shared" si="37"/>
        <v>29731030.790899999</v>
      </c>
      <c r="I1212" s="5">
        <f t="shared" si="38"/>
        <v>29731.0307909</v>
      </c>
    </row>
    <row r="1213" spans="1:9">
      <c r="A1213" s="1">
        <v>0</v>
      </c>
      <c r="B1213" s="1">
        <v>0</v>
      </c>
      <c r="C1213" s="1">
        <v>0</v>
      </c>
      <c r="D1213" s="1">
        <v>4586.7</v>
      </c>
      <c r="E1213" s="2">
        <v>6.9900000000000004E-2</v>
      </c>
      <c r="F1213" s="1">
        <v>6.0157999999999996</v>
      </c>
      <c r="H1213" s="5">
        <f t="shared" si="37"/>
        <v>29778183.5255</v>
      </c>
      <c r="I1213" s="5">
        <f t="shared" si="38"/>
        <v>29778.183525500001</v>
      </c>
    </row>
    <row r="1214" spans="1:9">
      <c r="A1214" s="1">
        <v>0</v>
      </c>
      <c r="B1214" s="1">
        <v>0</v>
      </c>
      <c r="C1214" s="1">
        <v>24.806999999999999</v>
      </c>
      <c r="D1214" s="1">
        <v>4586.7</v>
      </c>
      <c r="E1214" s="1">
        <v>394.94</v>
      </c>
      <c r="F1214" s="1">
        <v>422.96</v>
      </c>
      <c r="H1214" s="5">
        <f t="shared" si="37"/>
        <v>34369157.295999996</v>
      </c>
      <c r="I1214" s="5">
        <f t="shared" si="38"/>
        <v>34369.157295999998</v>
      </c>
    </row>
    <row r="1215" spans="1:9">
      <c r="A1215" s="1">
        <v>0</v>
      </c>
      <c r="B1215" s="1">
        <v>118.85</v>
      </c>
      <c r="C1215" s="1">
        <v>336.42</v>
      </c>
      <c r="D1215" s="1">
        <v>4586.7</v>
      </c>
      <c r="E1215" s="1">
        <v>953.83</v>
      </c>
      <c r="F1215" s="1">
        <v>1073</v>
      </c>
      <c r="H1215" s="5">
        <f t="shared" si="37"/>
        <v>53186500.640000001</v>
      </c>
      <c r="I1215" s="5">
        <f t="shared" si="38"/>
        <v>53186.500639999998</v>
      </c>
    </row>
    <row r="1216" spans="1:9">
      <c r="A1216" s="1">
        <v>3.7418999999999998</v>
      </c>
      <c r="B1216" s="1">
        <v>315.3</v>
      </c>
      <c r="C1216" s="1">
        <v>499.2</v>
      </c>
      <c r="D1216" s="1">
        <v>4586.7</v>
      </c>
      <c r="E1216" s="1">
        <v>1642</v>
      </c>
      <c r="F1216" s="1">
        <v>1492</v>
      </c>
      <c r="H1216" s="5">
        <f t="shared" si="37"/>
        <v>64719012.824599996</v>
      </c>
      <c r="I1216" s="5">
        <f t="shared" si="38"/>
        <v>64719.012824599995</v>
      </c>
    </row>
    <row r="1217" spans="1:9">
      <c r="A1217" s="1">
        <v>80.673000000000002</v>
      </c>
      <c r="B1217" s="1">
        <v>549.45000000000005</v>
      </c>
      <c r="C1217" s="1">
        <v>895.57</v>
      </c>
      <c r="D1217" s="1">
        <v>4586.7</v>
      </c>
      <c r="E1217" s="1">
        <v>6367</v>
      </c>
      <c r="F1217" s="1">
        <v>1874.7</v>
      </c>
      <c r="H1217" s="5">
        <f t="shared" si="37"/>
        <v>101357379.892</v>
      </c>
      <c r="I1217" s="5">
        <f t="shared" si="38"/>
        <v>101357.37989200001</v>
      </c>
    </row>
    <row r="1218" spans="1:9">
      <c r="A1218" s="1">
        <v>156.36000000000001</v>
      </c>
      <c r="B1218" s="1">
        <v>743.33</v>
      </c>
      <c r="C1218" s="1">
        <v>1239.5</v>
      </c>
      <c r="D1218" s="1">
        <v>4478.1000000000004</v>
      </c>
      <c r="E1218" s="1">
        <v>17152</v>
      </c>
      <c r="F1218" s="1">
        <v>2101.3000000000002</v>
      </c>
      <c r="H1218" s="5">
        <f t="shared" ref="H1218:H1281" si="39">SUM(A1218*$N$4+B1218*$N$5+C1218*$N$6+D1218*$N$9+E1218*$N$8+F1218*$N$7)</f>
        <v>137772265.93000001</v>
      </c>
      <c r="I1218" s="5">
        <f t="shared" si="38"/>
        <v>137772.26593000002</v>
      </c>
    </row>
    <row r="1219" spans="1:9">
      <c r="A1219" s="1">
        <v>160.88</v>
      </c>
      <c r="B1219" s="1">
        <v>708.02</v>
      </c>
      <c r="C1219" s="1">
        <v>1164.5999999999999</v>
      </c>
      <c r="D1219" s="1">
        <v>2878.4</v>
      </c>
      <c r="E1219" s="1">
        <v>17131</v>
      </c>
      <c r="F1219" s="1">
        <v>1917.2</v>
      </c>
      <c r="H1219" s="5">
        <f t="shared" si="39"/>
        <v>123514184.58</v>
      </c>
      <c r="I1219" s="5">
        <f t="shared" ref="I1219:I1282" si="40">H1219*0.001</f>
        <v>123514.18458</v>
      </c>
    </row>
    <row r="1220" spans="1:9">
      <c r="A1220" s="1">
        <v>160.88</v>
      </c>
      <c r="B1220" s="1">
        <v>595.39</v>
      </c>
      <c r="C1220" s="1">
        <v>940.38</v>
      </c>
      <c r="D1220" s="1">
        <v>1215.8</v>
      </c>
      <c r="E1220" s="1">
        <v>15907</v>
      </c>
      <c r="F1220" s="1">
        <v>1434.3</v>
      </c>
      <c r="H1220" s="5">
        <f t="shared" si="39"/>
        <v>98478430.229999989</v>
      </c>
      <c r="I1220" s="5">
        <f t="shared" si="40"/>
        <v>98478.430229999998</v>
      </c>
    </row>
    <row r="1221" spans="1:9">
      <c r="A1221" s="1">
        <v>160.88</v>
      </c>
      <c r="B1221" s="1">
        <v>441.85</v>
      </c>
      <c r="C1221" s="1">
        <v>680.16</v>
      </c>
      <c r="D1221" s="1">
        <v>1166.7</v>
      </c>
      <c r="E1221" s="1">
        <v>13983</v>
      </c>
      <c r="F1221" s="1">
        <v>906.91</v>
      </c>
      <c r="H1221" s="5">
        <f t="shared" si="39"/>
        <v>81496090.219999999</v>
      </c>
      <c r="I1221" s="5">
        <f t="shared" si="40"/>
        <v>81496.090219999998</v>
      </c>
    </row>
    <row r="1222" spans="1:9">
      <c r="A1222" s="1">
        <v>160.88</v>
      </c>
      <c r="B1222" s="1">
        <v>317.89999999999998</v>
      </c>
      <c r="C1222" s="1">
        <v>492.2</v>
      </c>
      <c r="D1222" s="1">
        <v>1130.9000000000001</v>
      </c>
      <c r="E1222" s="1">
        <v>12533</v>
      </c>
      <c r="F1222" s="1">
        <v>520.29</v>
      </c>
      <c r="H1222" s="5">
        <f t="shared" si="39"/>
        <v>69125780.75</v>
      </c>
      <c r="I1222" s="5">
        <f t="shared" si="40"/>
        <v>69125.780750000005</v>
      </c>
    </row>
    <row r="1223" spans="1:9">
      <c r="A1223" s="1">
        <v>160.88</v>
      </c>
      <c r="B1223" s="1">
        <v>252</v>
      </c>
      <c r="C1223" s="1">
        <v>433.12</v>
      </c>
      <c r="D1223" s="1">
        <v>550.58000000000004</v>
      </c>
      <c r="E1223" s="1">
        <v>11912</v>
      </c>
      <c r="F1223" s="1">
        <v>334.51</v>
      </c>
      <c r="H1223" s="5">
        <f t="shared" si="39"/>
        <v>60899198.109999999</v>
      </c>
      <c r="I1223" s="5">
        <f t="shared" si="40"/>
        <v>60899.198109999998</v>
      </c>
    </row>
    <row r="1224" spans="1:9">
      <c r="A1224" s="1">
        <v>155.27000000000001</v>
      </c>
      <c r="B1224" s="1">
        <v>246.27</v>
      </c>
      <c r="C1224" s="1">
        <v>424.96</v>
      </c>
      <c r="D1224" s="1">
        <v>0</v>
      </c>
      <c r="E1224" s="1">
        <v>11467</v>
      </c>
      <c r="F1224" s="1">
        <v>329.07</v>
      </c>
      <c r="H1224" s="5">
        <f t="shared" si="39"/>
        <v>55657151.260000005</v>
      </c>
      <c r="I1224" s="5">
        <f t="shared" si="40"/>
        <v>55657.151260000006</v>
      </c>
    </row>
    <row r="1225" spans="1:9">
      <c r="A1225" s="1">
        <v>81.444999999999993</v>
      </c>
      <c r="B1225" s="1">
        <v>124.87</v>
      </c>
      <c r="C1225" s="1">
        <v>215.35</v>
      </c>
      <c r="D1225" s="1">
        <v>0</v>
      </c>
      <c r="E1225" s="1">
        <v>7236.6</v>
      </c>
      <c r="F1225" s="1">
        <v>166.8</v>
      </c>
      <c r="H1225" s="5">
        <f t="shared" si="39"/>
        <v>29667819.340000004</v>
      </c>
      <c r="I1225" s="5">
        <f t="shared" si="40"/>
        <v>29667.819340000005</v>
      </c>
    </row>
    <row r="1226" spans="1:9">
      <c r="A1226" s="1">
        <v>0</v>
      </c>
      <c r="B1226" s="1">
        <v>0</v>
      </c>
      <c r="C1226" s="1">
        <v>0</v>
      </c>
      <c r="D1226" s="1">
        <v>0</v>
      </c>
      <c r="E1226" s="2">
        <v>1.6299999999999999E-2</v>
      </c>
      <c r="F1226" s="1">
        <v>0</v>
      </c>
      <c r="H1226" s="5">
        <f t="shared" si="39"/>
        <v>11.263299999999999</v>
      </c>
      <c r="I1226" s="5">
        <f t="shared" si="40"/>
        <v>1.1263299999999999E-2</v>
      </c>
    </row>
    <row r="1227" spans="1:9">
      <c r="A1227" s="1">
        <v>0</v>
      </c>
      <c r="B1227" s="1">
        <v>0</v>
      </c>
      <c r="C1227" s="1">
        <v>0</v>
      </c>
      <c r="D1227" s="1">
        <v>0</v>
      </c>
      <c r="E1227" s="2">
        <v>9.0500000000000008E-3</v>
      </c>
      <c r="F1227" s="1">
        <v>0</v>
      </c>
      <c r="H1227" s="5">
        <f t="shared" si="39"/>
        <v>6.2535500000000006</v>
      </c>
      <c r="I1227" s="5">
        <f t="shared" si="40"/>
        <v>6.2535500000000009E-3</v>
      </c>
    </row>
    <row r="1228" spans="1:9">
      <c r="A1228" s="1">
        <v>0</v>
      </c>
      <c r="B1228" s="1">
        <v>0</v>
      </c>
      <c r="C1228" s="1">
        <v>0</v>
      </c>
      <c r="D1228" s="1">
        <v>0</v>
      </c>
      <c r="E1228" s="2">
        <v>4.8999999999999998E-3</v>
      </c>
      <c r="F1228" s="1">
        <v>0</v>
      </c>
      <c r="H1228" s="5">
        <f t="shared" si="39"/>
        <v>3.3858999999999999</v>
      </c>
      <c r="I1228" s="5">
        <f t="shared" si="40"/>
        <v>3.3858999999999998E-3</v>
      </c>
    </row>
    <row r="1229" spans="1:9">
      <c r="A1229" s="1">
        <v>0</v>
      </c>
      <c r="B1229" s="1">
        <v>0</v>
      </c>
      <c r="C1229" s="1">
        <v>0</v>
      </c>
      <c r="D1229" s="1">
        <v>0</v>
      </c>
      <c r="E1229" s="2">
        <v>4.8999999999999998E-3</v>
      </c>
      <c r="F1229" s="1">
        <v>0</v>
      </c>
      <c r="H1229" s="5">
        <f t="shared" si="39"/>
        <v>3.3858999999999999</v>
      </c>
      <c r="I1229" s="5">
        <f t="shared" si="40"/>
        <v>3.3858999999999998E-3</v>
      </c>
    </row>
    <row r="1230" spans="1:9">
      <c r="A1230" s="1">
        <v>0</v>
      </c>
      <c r="B1230" s="1">
        <v>0</v>
      </c>
      <c r="C1230" s="1">
        <v>0</v>
      </c>
      <c r="D1230" s="1">
        <v>0</v>
      </c>
      <c r="E1230" s="2">
        <v>4.8999999999999998E-3</v>
      </c>
      <c r="F1230" s="1">
        <v>0</v>
      </c>
      <c r="H1230" s="5">
        <f t="shared" si="39"/>
        <v>3.3858999999999999</v>
      </c>
      <c r="I1230" s="5">
        <f t="shared" si="40"/>
        <v>3.3858999999999998E-3</v>
      </c>
    </row>
    <row r="1231" spans="1:9">
      <c r="A1231" s="1">
        <v>5.8319000000000001</v>
      </c>
      <c r="B1231" s="1">
        <v>8.327</v>
      </c>
      <c r="C1231" s="1">
        <v>15.497999999999999</v>
      </c>
      <c r="D1231" s="1">
        <v>0</v>
      </c>
      <c r="E1231" s="1">
        <v>281.72000000000003</v>
      </c>
      <c r="F1231" s="1">
        <v>11.946</v>
      </c>
      <c r="H1231" s="5">
        <f t="shared" si="39"/>
        <v>1963566.4516</v>
      </c>
      <c r="I1231" s="5">
        <f t="shared" si="40"/>
        <v>1963.5664516000002</v>
      </c>
    </row>
    <row r="1232" spans="1:9">
      <c r="A1232" s="1">
        <v>80.902000000000001</v>
      </c>
      <c r="B1232" s="1">
        <v>124.47</v>
      </c>
      <c r="C1232" s="1">
        <v>217.37</v>
      </c>
      <c r="D1232" s="1">
        <v>66.757000000000005</v>
      </c>
      <c r="E1232" s="1">
        <v>4091</v>
      </c>
      <c r="F1232" s="1">
        <v>167.76</v>
      </c>
      <c r="H1232" s="5">
        <f t="shared" si="39"/>
        <v>27925564.432000004</v>
      </c>
      <c r="I1232" s="5">
        <f t="shared" si="40"/>
        <v>27925.564432000003</v>
      </c>
    </row>
    <row r="1233" spans="1:9">
      <c r="A1233" s="1">
        <v>153.59</v>
      </c>
      <c r="B1233" s="1">
        <v>236.11</v>
      </c>
      <c r="C1233" s="1">
        <v>401.69</v>
      </c>
      <c r="D1233" s="1">
        <v>1704.5</v>
      </c>
      <c r="E1233" s="1">
        <v>10441</v>
      </c>
      <c r="F1233" s="1">
        <v>309.98</v>
      </c>
      <c r="H1233" s="5">
        <f t="shared" si="39"/>
        <v>64558991.57</v>
      </c>
      <c r="I1233" s="5">
        <f t="shared" si="40"/>
        <v>64558.991569999998</v>
      </c>
    </row>
    <row r="1234" spans="1:9">
      <c r="A1234" s="1">
        <v>81.405000000000001</v>
      </c>
      <c r="B1234" s="1">
        <v>127.53</v>
      </c>
      <c r="C1234" s="1">
        <v>215.73</v>
      </c>
      <c r="D1234" s="1">
        <v>4533</v>
      </c>
      <c r="E1234" s="1">
        <v>7746.2</v>
      </c>
      <c r="F1234" s="1">
        <v>166.44</v>
      </c>
      <c r="H1234" s="5">
        <f t="shared" si="39"/>
        <v>59412355.280000001</v>
      </c>
      <c r="I1234" s="5">
        <f t="shared" si="40"/>
        <v>59412.355280000003</v>
      </c>
    </row>
    <row r="1235" spans="1:9">
      <c r="A1235" s="1">
        <v>3.3323999999999998</v>
      </c>
      <c r="B1235" s="1">
        <v>4.3731</v>
      </c>
      <c r="C1235" s="1">
        <v>8.9710999999999999</v>
      </c>
      <c r="D1235" s="1">
        <v>4586.7</v>
      </c>
      <c r="E1235" s="1">
        <v>142.03</v>
      </c>
      <c r="F1235" s="1">
        <v>6.9225000000000003</v>
      </c>
      <c r="H1235" s="5">
        <f t="shared" si="39"/>
        <v>30845083.784199998</v>
      </c>
      <c r="I1235" s="5">
        <f t="shared" si="40"/>
        <v>30845.0837842</v>
      </c>
    </row>
    <row r="1236" spans="1:9">
      <c r="A1236" s="1">
        <v>0</v>
      </c>
      <c r="B1236" s="2">
        <v>-1.22E-32</v>
      </c>
      <c r="C1236" s="1">
        <v>0</v>
      </c>
      <c r="D1236" s="1">
        <v>4586.7</v>
      </c>
      <c r="E1236" s="2">
        <v>5.8799999999999998E-2</v>
      </c>
      <c r="F1236" s="2">
        <v>-1.23E-32</v>
      </c>
      <c r="H1236" s="5">
        <f t="shared" si="39"/>
        <v>29731030.0308</v>
      </c>
      <c r="I1236" s="5">
        <f t="shared" si="40"/>
        <v>29731.030030800001</v>
      </c>
    </row>
    <row r="1237" spans="1:9">
      <c r="A1237" s="1">
        <v>0</v>
      </c>
      <c r="B1237" s="1">
        <v>0</v>
      </c>
      <c r="C1237" s="1">
        <v>0</v>
      </c>
      <c r="D1237" s="1">
        <v>4586.7</v>
      </c>
      <c r="E1237" s="2">
        <v>7.2099999999999997E-2</v>
      </c>
      <c r="F1237" s="1">
        <v>33.927999999999997</v>
      </c>
      <c r="H1237" s="5">
        <f t="shared" si="39"/>
        <v>29996932.9571</v>
      </c>
      <c r="I1237" s="5">
        <f t="shared" si="40"/>
        <v>29996.932957100002</v>
      </c>
    </row>
    <row r="1238" spans="1:9">
      <c r="A1238" s="1">
        <v>0</v>
      </c>
      <c r="B1238" s="1">
        <v>0</v>
      </c>
      <c r="C1238" s="1">
        <v>122.9</v>
      </c>
      <c r="D1238" s="1">
        <v>4586.7</v>
      </c>
      <c r="E1238" s="1">
        <v>329.05</v>
      </c>
      <c r="F1238" s="1">
        <v>543.66</v>
      </c>
      <c r="H1238" s="5">
        <f t="shared" si="39"/>
        <v>39423595.57</v>
      </c>
      <c r="I1238" s="5">
        <f t="shared" si="40"/>
        <v>39423.595569999998</v>
      </c>
    </row>
    <row r="1239" spans="1:9">
      <c r="A1239" s="1">
        <v>0</v>
      </c>
      <c r="B1239" s="1">
        <v>112.54</v>
      </c>
      <c r="C1239" s="1">
        <v>341.47</v>
      </c>
      <c r="D1239" s="1">
        <v>4586.7</v>
      </c>
      <c r="E1239" s="1">
        <v>837.18</v>
      </c>
      <c r="F1239" s="1">
        <v>971.47</v>
      </c>
      <c r="H1239" s="5">
        <f t="shared" si="39"/>
        <v>52516597.550000004</v>
      </c>
      <c r="I1239" s="5">
        <f t="shared" si="40"/>
        <v>52516.597550000006</v>
      </c>
    </row>
    <row r="1240" spans="1:9">
      <c r="A1240" s="1">
        <v>5.1651999999999996</v>
      </c>
      <c r="B1240" s="1">
        <v>266.31</v>
      </c>
      <c r="C1240" s="1">
        <v>477.84</v>
      </c>
      <c r="D1240" s="1">
        <v>4586.7</v>
      </c>
      <c r="E1240" s="1">
        <v>1541.7</v>
      </c>
      <c r="F1240" s="1">
        <v>1305.8</v>
      </c>
      <c r="H1240" s="5">
        <f t="shared" si="39"/>
        <v>62474226.966800004</v>
      </c>
      <c r="I1240" s="5">
        <f t="shared" si="40"/>
        <v>62474.226966800008</v>
      </c>
    </row>
    <row r="1241" spans="1:9">
      <c r="A1241" s="1">
        <v>81.441000000000003</v>
      </c>
      <c r="B1241" s="1">
        <v>479.98</v>
      </c>
      <c r="C1241" s="1">
        <v>835.7</v>
      </c>
      <c r="D1241" s="1">
        <v>4586.7</v>
      </c>
      <c r="E1241" s="1">
        <v>6157.5</v>
      </c>
      <c r="F1241" s="1">
        <v>1645.4</v>
      </c>
      <c r="H1241" s="5">
        <f t="shared" si="39"/>
        <v>96930923.633999988</v>
      </c>
      <c r="I1241" s="5">
        <f t="shared" si="40"/>
        <v>96930.923633999992</v>
      </c>
    </row>
    <row r="1242" spans="1:9">
      <c r="A1242" s="1">
        <v>155.21</v>
      </c>
      <c r="B1242" s="1">
        <v>651.66999999999996</v>
      </c>
      <c r="C1242" s="1">
        <v>1137.2</v>
      </c>
      <c r="D1242" s="1">
        <v>4463.2</v>
      </c>
      <c r="E1242" s="1">
        <v>16894</v>
      </c>
      <c r="F1242" s="1">
        <v>1832.9</v>
      </c>
      <c r="H1242" s="5">
        <f t="shared" si="39"/>
        <v>130754332.05</v>
      </c>
      <c r="I1242" s="5">
        <f t="shared" si="40"/>
        <v>130754.33205</v>
      </c>
    </row>
    <row r="1243" spans="1:9">
      <c r="A1243" s="1">
        <v>160.88</v>
      </c>
      <c r="B1243" s="1">
        <v>628.44000000000005</v>
      </c>
      <c r="C1243" s="1">
        <v>1085.4000000000001</v>
      </c>
      <c r="D1243" s="1">
        <v>2879.9</v>
      </c>
      <c r="E1243" s="1">
        <v>16790</v>
      </c>
      <c r="F1243" s="1">
        <v>1707.1</v>
      </c>
      <c r="H1243" s="5">
        <f t="shared" si="39"/>
        <v>118193618.14</v>
      </c>
      <c r="I1243" s="5">
        <f t="shared" si="40"/>
        <v>118193.61814000001</v>
      </c>
    </row>
    <row r="1244" spans="1:9">
      <c r="A1244" s="1">
        <v>160.88</v>
      </c>
      <c r="B1244" s="1">
        <v>530.65</v>
      </c>
      <c r="C1244" s="1">
        <v>878.43</v>
      </c>
      <c r="D1244" s="1">
        <v>1265.0999999999999</v>
      </c>
      <c r="E1244" s="1">
        <v>15484</v>
      </c>
      <c r="F1244" s="1">
        <v>1279</v>
      </c>
      <c r="H1244" s="5">
        <f t="shared" si="39"/>
        <v>94588567.709999993</v>
      </c>
      <c r="I1244" s="5">
        <f t="shared" si="40"/>
        <v>94588.567709999988</v>
      </c>
    </row>
    <row r="1245" spans="1:9">
      <c r="A1245" s="1">
        <v>160.88</v>
      </c>
      <c r="B1245" s="1">
        <v>388.06</v>
      </c>
      <c r="C1245" s="1">
        <v>628.41</v>
      </c>
      <c r="D1245" s="1">
        <v>1166.7</v>
      </c>
      <c r="E1245" s="1">
        <v>13655</v>
      </c>
      <c r="F1245" s="1">
        <v>780.4</v>
      </c>
      <c r="H1245" s="5">
        <f t="shared" si="39"/>
        <v>78022840.779999986</v>
      </c>
      <c r="I1245" s="5">
        <f t="shared" si="40"/>
        <v>78022.840779999984</v>
      </c>
    </row>
    <row r="1246" spans="1:9">
      <c r="A1246" s="1">
        <v>160.88</v>
      </c>
      <c r="B1246" s="1">
        <v>264.41000000000003</v>
      </c>
      <c r="C1246" s="1">
        <v>438.49</v>
      </c>
      <c r="D1246" s="1">
        <v>1098.2</v>
      </c>
      <c r="E1246" s="1">
        <v>12413</v>
      </c>
      <c r="F1246" s="1">
        <v>414.5</v>
      </c>
      <c r="H1246" s="5">
        <f t="shared" si="39"/>
        <v>65664033.369999997</v>
      </c>
      <c r="I1246" s="5">
        <f t="shared" si="40"/>
        <v>65664.033370000005</v>
      </c>
    </row>
    <row r="1247" spans="1:9">
      <c r="A1247" s="1">
        <v>160.88</v>
      </c>
      <c r="B1247" s="1">
        <v>252</v>
      </c>
      <c r="C1247" s="1">
        <v>433.11</v>
      </c>
      <c r="D1247" s="1">
        <v>313.67</v>
      </c>
      <c r="E1247" s="1">
        <v>11839</v>
      </c>
      <c r="F1247" s="1">
        <v>334.2</v>
      </c>
      <c r="H1247" s="5">
        <f t="shared" si="39"/>
        <v>59310251.539999999</v>
      </c>
      <c r="I1247" s="5">
        <f t="shared" si="40"/>
        <v>59310.251539999997</v>
      </c>
    </row>
    <row r="1248" spans="1:9">
      <c r="A1248" s="1">
        <v>155.53</v>
      </c>
      <c r="B1248" s="1">
        <v>247.26</v>
      </c>
      <c r="C1248" s="1">
        <v>417.53</v>
      </c>
      <c r="D1248" s="2">
        <v>-6.19E-16</v>
      </c>
      <c r="E1248" s="1">
        <v>11429</v>
      </c>
      <c r="F1248" s="1">
        <v>325.33</v>
      </c>
      <c r="H1248" s="5">
        <f t="shared" si="39"/>
        <v>55333097.249999993</v>
      </c>
      <c r="I1248" s="5">
        <f t="shared" si="40"/>
        <v>55333.097249999992</v>
      </c>
    </row>
    <row r="1249" spans="1:9">
      <c r="A1249" s="1">
        <v>79.525000000000006</v>
      </c>
      <c r="B1249" s="1">
        <v>125.3</v>
      </c>
      <c r="C1249" s="1">
        <v>219.13</v>
      </c>
      <c r="D1249" s="2">
        <v>-2.5599999999999999E-45</v>
      </c>
      <c r="E1249" s="1">
        <v>7405.1</v>
      </c>
      <c r="F1249" s="1">
        <v>165.27</v>
      </c>
      <c r="H1249" s="5">
        <f t="shared" si="39"/>
        <v>29600621.080000002</v>
      </c>
      <c r="I1249" s="5">
        <f t="shared" si="40"/>
        <v>29600.621080000001</v>
      </c>
    </row>
    <row r="1250" spans="1:9">
      <c r="A1250" s="1">
        <v>0</v>
      </c>
      <c r="B1250" s="1">
        <v>0</v>
      </c>
      <c r="C1250" s="1">
        <v>0</v>
      </c>
      <c r="D1250" s="2">
        <v>4.8199999999999995E-94</v>
      </c>
      <c r="E1250" s="2">
        <v>1.7600000000000001E-2</v>
      </c>
      <c r="F1250" s="1">
        <v>0</v>
      </c>
      <c r="H1250" s="5">
        <f t="shared" si="39"/>
        <v>12.1616</v>
      </c>
      <c r="I1250" s="5">
        <f t="shared" si="40"/>
        <v>1.21616E-2</v>
      </c>
    </row>
    <row r="1251" spans="1:9">
      <c r="A1251" s="1">
        <v>0</v>
      </c>
      <c r="B1251" s="1">
        <v>0</v>
      </c>
      <c r="C1251" s="1">
        <v>0</v>
      </c>
      <c r="D1251" s="1">
        <v>0</v>
      </c>
      <c r="E1251" s="2">
        <v>5.5100000000000001E-3</v>
      </c>
      <c r="F1251" s="1">
        <v>0</v>
      </c>
      <c r="H1251" s="5">
        <f t="shared" si="39"/>
        <v>3.80741</v>
      </c>
      <c r="I1251" s="5">
        <f t="shared" si="40"/>
        <v>3.8074100000000002E-3</v>
      </c>
    </row>
    <row r="1252" spans="1:9">
      <c r="A1252" s="1">
        <v>0</v>
      </c>
      <c r="B1252" s="1">
        <v>0</v>
      </c>
      <c r="C1252" s="1">
        <v>0</v>
      </c>
      <c r="D1252" s="1">
        <v>0</v>
      </c>
      <c r="E1252" s="2">
        <v>4.8999999999999998E-3</v>
      </c>
      <c r="F1252" s="1">
        <v>0</v>
      </c>
      <c r="H1252" s="5">
        <f t="shared" si="39"/>
        <v>3.3858999999999999</v>
      </c>
      <c r="I1252" s="5">
        <f t="shared" si="40"/>
        <v>3.3858999999999998E-3</v>
      </c>
    </row>
    <row r="1253" spans="1:9">
      <c r="A1253" s="1">
        <v>0</v>
      </c>
      <c r="B1253" s="1">
        <v>0</v>
      </c>
      <c r="C1253" s="1">
        <v>0</v>
      </c>
      <c r="D1253" s="1">
        <v>0</v>
      </c>
      <c r="E1253" s="2">
        <v>4.8999999999999998E-3</v>
      </c>
      <c r="F1253" s="1">
        <v>0</v>
      </c>
      <c r="H1253" s="5">
        <f t="shared" si="39"/>
        <v>3.3858999999999999</v>
      </c>
      <c r="I1253" s="5">
        <f t="shared" si="40"/>
        <v>3.3858999999999998E-3</v>
      </c>
    </row>
    <row r="1254" spans="1:9">
      <c r="A1254" s="1">
        <v>0</v>
      </c>
      <c r="B1254" s="1">
        <v>0</v>
      </c>
      <c r="C1254" s="1">
        <v>0</v>
      </c>
      <c r="D1254" s="1">
        <v>0</v>
      </c>
      <c r="E1254" s="2">
        <v>4.8999999999999998E-3</v>
      </c>
      <c r="F1254" s="1">
        <v>0</v>
      </c>
      <c r="H1254" s="5">
        <f t="shared" si="39"/>
        <v>3.3858999999999999</v>
      </c>
      <c r="I1254" s="5">
        <f t="shared" si="40"/>
        <v>3.3858999999999998E-3</v>
      </c>
    </row>
    <row r="1255" spans="1:9">
      <c r="A1255" s="1">
        <v>5.2778999999999998</v>
      </c>
      <c r="B1255" s="1">
        <v>8.0269999999999992</v>
      </c>
      <c r="C1255" s="1">
        <v>15.048</v>
      </c>
      <c r="D1255" s="1">
        <v>0</v>
      </c>
      <c r="E1255" s="1">
        <v>173.18</v>
      </c>
      <c r="F1255" s="1">
        <v>11.683</v>
      </c>
      <c r="H1255" s="5">
        <f t="shared" si="39"/>
        <v>1771231.8446</v>
      </c>
      <c r="I1255" s="5">
        <f t="shared" si="40"/>
        <v>1771.2318445999999</v>
      </c>
    </row>
    <row r="1256" spans="1:9">
      <c r="A1256" s="1">
        <v>81.412000000000006</v>
      </c>
      <c r="B1256" s="1">
        <v>127.57</v>
      </c>
      <c r="C1256" s="1">
        <v>213.84</v>
      </c>
      <c r="D1256" s="1">
        <v>0</v>
      </c>
      <c r="E1256" s="1">
        <v>4091</v>
      </c>
      <c r="F1256" s="1">
        <v>165.01</v>
      </c>
      <c r="H1256" s="5">
        <f t="shared" si="39"/>
        <v>27413720.008000005</v>
      </c>
      <c r="I1256" s="5">
        <f t="shared" si="40"/>
        <v>27413.720008000004</v>
      </c>
    </row>
    <row r="1257" spans="1:9">
      <c r="A1257" s="1">
        <v>150.47999999999999</v>
      </c>
      <c r="B1257" s="1">
        <v>235.16</v>
      </c>
      <c r="C1257" s="1">
        <v>404.36</v>
      </c>
      <c r="D1257" s="1">
        <v>0</v>
      </c>
      <c r="E1257" s="1">
        <v>10708</v>
      </c>
      <c r="F1257" s="1">
        <v>311.88</v>
      </c>
      <c r="H1257" s="5">
        <f t="shared" si="39"/>
        <v>53283619.439999998</v>
      </c>
      <c r="I1257" s="5">
        <f t="shared" si="40"/>
        <v>53283.619440000002</v>
      </c>
    </row>
    <row r="1258" spans="1:9">
      <c r="A1258" s="1">
        <v>79.525000000000006</v>
      </c>
      <c r="B1258" s="1">
        <v>124.43</v>
      </c>
      <c r="C1258" s="1">
        <v>219.26</v>
      </c>
      <c r="D1258" s="1">
        <v>0</v>
      </c>
      <c r="E1258" s="1">
        <v>8102.7</v>
      </c>
      <c r="F1258" s="1">
        <v>169.19</v>
      </c>
      <c r="H1258" s="5">
        <f t="shared" si="39"/>
        <v>30117859.750000004</v>
      </c>
      <c r="I1258" s="5">
        <f t="shared" si="40"/>
        <v>30117.859750000003</v>
      </c>
    </row>
    <row r="1259" spans="1:9">
      <c r="A1259" s="1">
        <v>2.3984000000000001</v>
      </c>
      <c r="B1259" s="1">
        <v>3.7526000000000002</v>
      </c>
      <c r="C1259" s="1">
        <v>6.2670000000000003</v>
      </c>
      <c r="D1259" s="1">
        <v>0</v>
      </c>
      <c r="E1259" s="1">
        <v>142.58000000000001</v>
      </c>
      <c r="F1259" s="1">
        <v>4.8278999999999996</v>
      </c>
      <c r="H1259" s="5">
        <f t="shared" si="39"/>
        <v>821198.01970000006</v>
      </c>
      <c r="I1259" s="5">
        <f t="shared" si="40"/>
        <v>821.19801970000003</v>
      </c>
    </row>
    <row r="1260" spans="1:9">
      <c r="A1260" s="2">
        <v>1.4499999999999999E-16</v>
      </c>
      <c r="B1260" s="2">
        <v>-5.8099999999999997E-17</v>
      </c>
      <c r="C1260" s="2">
        <v>2.2500000000000001E-16</v>
      </c>
      <c r="D1260" s="1">
        <v>0</v>
      </c>
      <c r="E1260" s="2">
        <v>6.5199999999999994E-2</v>
      </c>
      <c r="F1260" s="2">
        <v>-1.1300000000000001E-16</v>
      </c>
      <c r="H1260" s="5">
        <f t="shared" si="39"/>
        <v>45.053200000033655</v>
      </c>
      <c r="I1260" s="5">
        <f t="shared" si="40"/>
        <v>4.5053200000033655E-2</v>
      </c>
    </row>
    <row r="1261" spans="1:9">
      <c r="A1261" s="1">
        <v>0</v>
      </c>
      <c r="B1261" s="1">
        <v>0</v>
      </c>
      <c r="C1261" s="1">
        <v>0</v>
      </c>
      <c r="D1261" s="1">
        <v>0</v>
      </c>
      <c r="E1261" s="1">
        <v>556.11</v>
      </c>
      <c r="F1261" s="1">
        <v>0</v>
      </c>
      <c r="H1261" s="5">
        <f t="shared" si="39"/>
        <v>384272.01</v>
      </c>
      <c r="I1261" s="5">
        <f t="shared" si="40"/>
        <v>384.27201000000002</v>
      </c>
    </row>
    <row r="1262" spans="1:9">
      <c r="A1262" s="1">
        <v>0</v>
      </c>
      <c r="B1262" s="1">
        <v>0</v>
      </c>
      <c r="C1262" s="1">
        <v>180.09</v>
      </c>
      <c r="D1262" s="1">
        <v>58.228000000000002</v>
      </c>
      <c r="E1262" s="1">
        <v>1199.5</v>
      </c>
      <c r="F1262" s="1">
        <v>583.29999999999995</v>
      </c>
      <c r="H1262" s="5">
        <f t="shared" si="39"/>
        <v>13404061.816</v>
      </c>
      <c r="I1262" s="5">
        <f t="shared" si="40"/>
        <v>13404.061815999999</v>
      </c>
    </row>
    <row r="1263" spans="1:9">
      <c r="A1263" s="1">
        <v>0</v>
      </c>
      <c r="B1263" s="1">
        <v>262.24</v>
      </c>
      <c r="C1263" s="1">
        <v>403.79</v>
      </c>
      <c r="D1263" s="1">
        <v>887.48</v>
      </c>
      <c r="E1263" s="1">
        <v>1815.3</v>
      </c>
      <c r="F1263" s="1">
        <v>1080.0999999999999</v>
      </c>
      <c r="H1263" s="5">
        <f t="shared" si="39"/>
        <v>32881690.200000003</v>
      </c>
      <c r="I1263" s="5">
        <f t="shared" si="40"/>
        <v>32881.690200000005</v>
      </c>
    </row>
    <row r="1264" spans="1:9">
      <c r="A1264" s="1">
        <v>3.4451000000000001</v>
      </c>
      <c r="B1264" s="1">
        <v>418.47</v>
      </c>
      <c r="C1264" s="1">
        <v>526.30999999999995</v>
      </c>
      <c r="D1264" s="1">
        <v>1166.7</v>
      </c>
      <c r="E1264" s="1">
        <v>2730.9</v>
      </c>
      <c r="F1264" s="1">
        <v>1430.3</v>
      </c>
      <c r="H1264" s="5">
        <f t="shared" si="39"/>
        <v>44038207.723399997</v>
      </c>
      <c r="I1264" s="5">
        <f t="shared" si="40"/>
        <v>44038.207723399995</v>
      </c>
    </row>
    <row r="1265" spans="1:9">
      <c r="A1265" s="1">
        <v>80.043000000000006</v>
      </c>
      <c r="B1265" s="1">
        <v>604.96</v>
      </c>
      <c r="C1265" s="1">
        <v>881.94</v>
      </c>
      <c r="D1265" s="1">
        <v>1166.7</v>
      </c>
      <c r="E1265" s="1">
        <v>8162.9</v>
      </c>
      <c r="F1265" s="1">
        <v>1780.7</v>
      </c>
      <c r="H1265" s="5">
        <f t="shared" si="39"/>
        <v>79072682.462000012</v>
      </c>
      <c r="I1265" s="5">
        <f t="shared" si="40"/>
        <v>79072.682462000012</v>
      </c>
    </row>
    <row r="1266" spans="1:9">
      <c r="A1266" s="1">
        <v>156.72</v>
      </c>
      <c r="B1266" s="1">
        <v>739.71</v>
      </c>
      <c r="C1266" s="1">
        <v>1188.3</v>
      </c>
      <c r="D1266" s="1">
        <v>1166.7</v>
      </c>
      <c r="E1266" s="1">
        <v>17729</v>
      </c>
      <c r="F1266" s="1">
        <v>1957</v>
      </c>
      <c r="H1266" s="5">
        <f t="shared" si="39"/>
        <v>113465391.21000001</v>
      </c>
      <c r="I1266" s="5">
        <f t="shared" si="40"/>
        <v>113465.39121000002</v>
      </c>
    </row>
    <row r="1267" spans="1:9">
      <c r="A1267" s="1">
        <v>160.88</v>
      </c>
      <c r="B1267" s="1">
        <v>695.43</v>
      </c>
      <c r="C1267" s="1">
        <v>1115.8</v>
      </c>
      <c r="D1267" s="1">
        <v>1166.7</v>
      </c>
      <c r="E1267" s="1">
        <v>17155</v>
      </c>
      <c r="F1267" s="1">
        <v>1807.6</v>
      </c>
      <c r="H1267" s="5">
        <f t="shared" si="39"/>
        <v>109495117.61</v>
      </c>
      <c r="I1267" s="5">
        <f t="shared" si="40"/>
        <v>109495.11761</v>
      </c>
    </row>
    <row r="1268" spans="1:9">
      <c r="A1268" s="1">
        <v>160.88</v>
      </c>
      <c r="B1268" s="1">
        <v>581.27</v>
      </c>
      <c r="C1268" s="1">
        <v>896.95</v>
      </c>
      <c r="D1268" s="1">
        <v>1086.7</v>
      </c>
      <c r="E1268" s="1">
        <v>15862</v>
      </c>
      <c r="F1268" s="1">
        <v>1333.7</v>
      </c>
      <c r="H1268" s="5">
        <f t="shared" si="39"/>
        <v>94966229.230000004</v>
      </c>
      <c r="I1268" s="5">
        <f t="shared" si="40"/>
        <v>94966.229230000012</v>
      </c>
    </row>
    <row r="1269" spans="1:9">
      <c r="A1269" s="1">
        <v>160.88</v>
      </c>
      <c r="B1269" s="1">
        <v>457.91</v>
      </c>
      <c r="C1269" s="1">
        <v>695.77</v>
      </c>
      <c r="D1269" s="1">
        <v>524.49</v>
      </c>
      <c r="E1269" s="1">
        <v>14791</v>
      </c>
      <c r="F1269" s="1">
        <v>885.7</v>
      </c>
      <c r="H1269" s="5">
        <f t="shared" si="39"/>
        <v>78405441.49000001</v>
      </c>
      <c r="I1269" s="5">
        <f t="shared" si="40"/>
        <v>78405.441490000012</v>
      </c>
    </row>
    <row r="1270" spans="1:9">
      <c r="A1270" s="1">
        <v>160.88</v>
      </c>
      <c r="B1270" s="1">
        <v>359.95</v>
      </c>
      <c r="C1270" s="1">
        <v>555.73</v>
      </c>
      <c r="D1270" s="1">
        <v>112.72</v>
      </c>
      <c r="E1270" s="1">
        <v>13900</v>
      </c>
      <c r="F1270" s="1">
        <v>575.54</v>
      </c>
      <c r="H1270" s="5">
        <f t="shared" si="39"/>
        <v>66643642.829999998</v>
      </c>
      <c r="I1270" s="5">
        <f t="shared" si="40"/>
        <v>66643.642829999997</v>
      </c>
    </row>
    <row r="1271" spans="1:9">
      <c r="A1271" s="1">
        <v>160.88</v>
      </c>
      <c r="B1271" s="1">
        <v>252.18</v>
      </c>
      <c r="C1271" s="1">
        <v>433.14</v>
      </c>
      <c r="D1271" s="2">
        <v>1.11E-14</v>
      </c>
      <c r="E1271" s="1">
        <v>13333</v>
      </c>
      <c r="F1271" s="1">
        <v>356.91</v>
      </c>
      <c r="H1271" s="5">
        <f t="shared" si="39"/>
        <v>58488858.25</v>
      </c>
      <c r="I1271" s="5">
        <f t="shared" si="40"/>
        <v>58488.858250000005</v>
      </c>
    </row>
    <row r="1272" spans="1:9">
      <c r="A1272" s="1">
        <v>156.44999999999999</v>
      </c>
      <c r="B1272" s="1">
        <v>244.84</v>
      </c>
      <c r="C1272" s="1">
        <v>420.8</v>
      </c>
      <c r="D1272" s="1">
        <v>0</v>
      </c>
      <c r="E1272" s="1">
        <v>12737</v>
      </c>
      <c r="F1272" s="1">
        <v>324.70999999999998</v>
      </c>
      <c r="H1272" s="5">
        <f t="shared" si="39"/>
        <v>56526872.690000005</v>
      </c>
      <c r="I1272" s="5">
        <f t="shared" si="40"/>
        <v>56526.872690000004</v>
      </c>
    </row>
    <row r="1273" spans="1:9">
      <c r="A1273" s="1">
        <v>81.430999999999997</v>
      </c>
      <c r="B1273" s="1">
        <v>127.12</v>
      </c>
      <c r="C1273" s="1">
        <v>218.47</v>
      </c>
      <c r="D1273" s="1">
        <v>0</v>
      </c>
      <c r="E1273" s="1">
        <v>8490.7000000000007</v>
      </c>
      <c r="F1273" s="1">
        <v>168.59</v>
      </c>
      <c r="H1273" s="5">
        <f t="shared" si="39"/>
        <v>30680795.704000004</v>
      </c>
      <c r="I1273" s="5">
        <f t="shared" si="40"/>
        <v>30680.795704000004</v>
      </c>
    </row>
    <row r="1274" spans="1:9">
      <c r="A1274" s="1">
        <v>0</v>
      </c>
      <c r="B1274" s="1">
        <v>0</v>
      </c>
      <c r="C1274" s="1">
        <v>0</v>
      </c>
      <c r="D1274" s="1">
        <v>0</v>
      </c>
      <c r="E1274" s="2">
        <v>3.73E-2</v>
      </c>
      <c r="F1274" s="1">
        <v>0</v>
      </c>
      <c r="H1274" s="5">
        <f t="shared" si="39"/>
        <v>25.7743</v>
      </c>
      <c r="I1274" s="5">
        <f t="shared" si="40"/>
        <v>2.57743E-2</v>
      </c>
    </row>
    <row r="1275" spans="1:9">
      <c r="A1275" s="1">
        <v>0</v>
      </c>
      <c r="B1275" s="1">
        <v>0</v>
      </c>
      <c r="C1275" s="1">
        <v>0</v>
      </c>
      <c r="D1275" s="1">
        <v>0</v>
      </c>
      <c r="E1275" s="2">
        <v>3.0700000000000002E-2</v>
      </c>
      <c r="F1275" s="1">
        <v>0</v>
      </c>
      <c r="H1275" s="5">
        <f t="shared" si="39"/>
        <v>21.213699999999999</v>
      </c>
      <c r="I1275" s="5">
        <f t="shared" si="40"/>
        <v>2.1213699999999999E-2</v>
      </c>
    </row>
    <row r="1276" spans="1:9">
      <c r="A1276" s="1">
        <v>0</v>
      </c>
      <c r="B1276" s="1">
        <v>0</v>
      </c>
      <c r="C1276" s="1">
        <v>0</v>
      </c>
      <c r="D1276" s="1">
        <v>0</v>
      </c>
      <c r="E1276" s="2">
        <v>2.3400000000000001E-2</v>
      </c>
      <c r="F1276" s="1">
        <v>0</v>
      </c>
      <c r="H1276" s="5">
        <f t="shared" si="39"/>
        <v>16.1694</v>
      </c>
      <c r="I1276" s="5">
        <f t="shared" si="40"/>
        <v>1.61694E-2</v>
      </c>
    </row>
    <row r="1277" spans="1:9">
      <c r="A1277" s="1">
        <v>0</v>
      </c>
      <c r="B1277" s="1">
        <v>0</v>
      </c>
      <c r="C1277" s="1">
        <v>0</v>
      </c>
      <c r="D1277" s="1">
        <v>0</v>
      </c>
      <c r="E1277" s="2">
        <v>1.3899999999999999E-2</v>
      </c>
      <c r="F1277" s="1">
        <v>0</v>
      </c>
      <c r="H1277" s="5">
        <f t="shared" si="39"/>
        <v>9.6048999999999989</v>
      </c>
      <c r="I1277" s="5">
        <f t="shared" si="40"/>
        <v>9.6048999999999995E-3</v>
      </c>
    </row>
    <row r="1278" spans="1:9">
      <c r="A1278" s="1">
        <v>0</v>
      </c>
      <c r="B1278" s="1">
        <v>0</v>
      </c>
      <c r="C1278" s="1">
        <v>0</v>
      </c>
      <c r="D1278" s="1">
        <v>0</v>
      </c>
      <c r="E1278" s="2">
        <v>4.8999999999999998E-3</v>
      </c>
      <c r="F1278" s="1">
        <v>0</v>
      </c>
      <c r="H1278" s="5">
        <f t="shared" si="39"/>
        <v>3.3858999999999999</v>
      </c>
      <c r="I1278" s="5">
        <f t="shared" si="40"/>
        <v>3.3858999999999998E-3</v>
      </c>
    </row>
    <row r="1279" spans="1:9">
      <c r="A1279" s="1">
        <v>5.0792999999999999</v>
      </c>
      <c r="B1279" s="1">
        <v>7.9751000000000003</v>
      </c>
      <c r="C1279" s="1">
        <v>13.706</v>
      </c>
      <c r="D1279" s="1">
        <v>0</v>
      </c>
      <c r="E1279" s="1">
        <v>272.72000000000003</v>
      </c>
      <c r="F1279" s="1">
        <v>10.576000000000001</v>
      </c>
      <c r="H1279" s="5">
        <f t="shared" si="39"/>
        <v>1740081.4595000001</v>
      </c>
      <c r="I1279" s="5">
        <f t="shared" si="40"/>
        <v>1740.0814595000002</v>
      </c>
    </row>
    <row r="1280" spans="1:9">
      <c r="A1280" s="1">
        <v>81.22</v>
      </c>
      <c r="B1280" s="1">
        <v>127.57</v>
      </c>
      <c r="C1280" s="1">
        <v>219.26</v>
      </c>
      <c r="D1280" s="1">
        <v>0</v>
      </c>
      <c r="E1280" s="1">
        <v>4091</v>
      </c>
      <c r="F1280" s="1">
        <v>169.19</v>
      </c>
      <c r="H1280" s="5">
        <f t="shared" si="39"/>
        <v>27642782.300000004</v>
      </c>
      <c r="I1280" s="5">
        <f t="shared" si="40"/>
        <v>27642.782300000006</v>
      </c>
    </row>
    <row r="1281" spans="1:9">
      <c r="A1281" s="1">
        <v>155.47999999999999</v>
      </c>
      <c r="B1281" s="1">
        <v>235.26</v>
      </c>
      <c r="C1281" s="1">
        <v>404.33</v>
      </c>
      <c r="D1281" s="1">
        <v>0</v>
      </c>
      <c r="E1281" s="1">
        <v>10793</v>
      </c>
      <c r="F1281" s="1">
        <v>312</v>
      </c>
      <c r="H1281" s="5">
        <f t="shared" si="39"/>
        <v>54207312.739999995</v>
      </c>
      <c r="I1281" s="5">
        <f t="shared" si="40"/>
        <v>54207.312739999994</v>
      </c>
    </row>
    <row r="1282" spans="1:9">
      <c r="A1282" s="1">
        <v>81.335999999999999</v>
      </c>
      <c r="B1282" s="1">
        <v>124.43</v>
      </c>
      <c r="C1282" s="1">
        <v>213.84</v>
      </c>
      <c r="D1282" s="1">
        <v>0</v>
      </c>
      <c r="E1282" s="1">
        <v>8180.1</v>
      </c>
      <c r="F1282" s="1">
        <v>165.01</v>
      </c>
      <c r="H1282" s="5">
        <f t="shared" ref="H1282:H1345" si="41">SUM(A1282*$N$4+B1282*$N$5+C1282*$N$6+D1282*$N$9+E1282*$N$8+F1282*$N$7)</f>
        <v>30222422.904000003</v>
      </c>
      <c r="I1282" s="5">
        <f t="shared" si="40"/>
        <v>30222.422904000003</v>
      </c>
    </row>
    <row r="1283" spans="1:9">
      <c r="A1283" s="1">
        <v>2.3641000000000001</v>
      </c>
      <c r="B1283" s="1">
        <v>3.8328000000000002</v>
      </c>
      <c r="C1283" s="1">
        <v>6.5872000000000002</v>
      </c>
      <c r="D1283" s="1">
        <v>0</v>
      </c>
      <c r="E1283" s="1">
        <v>124.01</v>
      </c>
      <c r="F1283" s="1">
        <v>5.0830000000000002</v>
      </c>
      <c r="H1283" s="5">
        <f t="shared" si="41"/>
        <v>818085.00840000017</v>
      </c>
      <c r="I1283" s="5">
        <f t="shared" ref="I1283:I1346" si="42">H1283*0.001</f>
        <v>818.08500840000022</v>
      </c>
    </row>
    <row r="1284" spans="1:9">
      <c r="A1284" s="1">
        <v>0</v>
      </c>
      <c r="B1284" s="2">
        <v>-5.4600000000000002E-17</v>
      </c>
      <c r="C1284" s="2">
        <v>-3.1599999999999998E-17</v>
      </c>
      <c r="D1284" s="1">
        <v>0</v>
      </c>
      <c r="E1284" s="1">
        <v>237.57</v>
      </c>
      <c r="F1284" s="2">
        <v>4.43E-17</v>
      </c>
      <c r="H1284" s="5">
        <f t="shared" si="41"/>
        <v>164160.87</v>
      </c>
      <c r="I1284" s="5">
        <f t="shared" si="42"/>
        <v>164.16086999999999</v>
      </c>
    </row>
    <row r="1285" spans="1:9">
      <c r="A1285" s="1">
        <v>0</v>
      </c>
      <c r="B1285" s="1">
        <v>0</v>
      </c>
      <c r="C1285" s="1">
        <v>0.61785000000000001</v>
      </c>
      <c r="D1285" s="1">
        <v>0</v>
      </c>
      <c r="E1285" s="1">
        <v>900.09</v>
      </c>
      <c r="F1285" s="1">
        <v>62.097999999999999</v>
      </c>
      <c r="H1285" s="5">
        <f t="shared" si="41"/>
        <v>1134788.9278000002</v>
      </c>
      <c r="I1285" s="5">
        <f t="shared" si="42"/>
        <v>1134.7889278000002</v>
      </c>
    </row>
    <row r="1286" spans="1:9">
      <c r="A1286" s="1">
        <v>0</v>
      </c>
      <c r="B1286" s="1">
        <v>15.802</v>
      </c>
      <c r="C1286" s="1">
        <v>252.11</v>
      </c>
      <c r="D1286" s="1">
        <v>0</v>
      </c>
      <c r="E1286" s="1">
        <v>1613.2</v>
      </c>
      <c r="F1286" s="1">
        <v>709.96</v>
      </c>
      <c r="H1286" s="5">
        <f t="shared" si="41"/>
        <v>17373725.766000003</v>
      </c>
      <c r="I1286" s="5">
        <f t="shared" si="42"/>
        <v>17373.725766000003</v>
      </c>
    </row>
    <row r="1287" spans="1:9">
      <c r="A1287" s="1">
        <v>0</v>
      </c>
      <c r="B1287" s="1">
        <v>280.22000000000003</v>
      </c>
      <c r="C1287" s="1">
        <v>407.1</v>
      </c>
      <c r="D1287" s="1">
        <v>368.02</v>
      </c>
      <c r="E1287" s="1">
        <v>2409.6</v>
      </c>
      <c r="F1287" s="1">
        <v>1119.9000000000001</v>
      </c>
      <c r="H1287" s="5">
        <f t="shared" si="41"/>
        <v>30398566.600000005</v>
      </c>
      <c r="I1287" s="5">
        <f t="shared" si="42"/>
        <v>30398.566600000006</v>
      </c>
    </row>
    <row r="1288" spans="1:9">
      <c r="A1288" s="1">
        <v>5.1100000000000003</v>
      </c>
      <c r="B1288" s="1">
        <v>446.7</v>
      </c>
      <c r="C1288" s="1">
        <v>574.54</v>
      </c>
      <c r="D1288" s="1">
        <v>988.56</v>
      </c>
      <c r="E1288" s="1">
        <v>3427.7</v>
      </c>
      <c r="F1288" s="1">
        <v>1494.3</v>
      </c>
      <c r="H1288" s="5">
        <f t="shared" si="41"/>
        <v>46230485.480000004</v>
      </c>
      <c r="I1288" s="5">
        <f t="shared" si="42"/>
        <v>46230.485480000003</v>
      </c>
    </row>
    <row r="1289" spans="1:9">
      <c r="A1289" s="1">
        <v>80.44</v>
      </c>
      <c r="B1289" s="1">
        <v>665.81</v>
      </c>
      <c r="C1289" s="1">
        <v>960.69</v>
      </c>
      <c r="D1289" s="1">
        <v>1166.7</v>
      </c>
      <c r="E1289" s="1">
        <v>8793.2000000000007</v>
      </c>
      <c r="F1289" s="1">
        <v>1867.9</v>
      </c>
      <c r="H1289" s="5">
        <f t="shared" si="41"/>
        <v>83667191.209999993</v>
      </c>
      <c r="I1289" s="5">
        <f t="shared" si="42"/>
        <v>83667.19120999999</v>
      </c>
    </row>
    <row r="1290" spans="1:9">
      <c r="A1290" s="1">
        <v>157.9</v>
      </c>
      <c r="B1290" s="1">
        <v>799.76</v>
      </c>
      <c r="C1290" s="1">
        <v>1215.2</v>
      </c>
      <c r="D1290" s="1">
        <v>1166.7</v>
      </c>
      <c r="E1290" s="1">
        <v>18997</v>
      </c>
      <c r="F1290" s="1">
        <v>1956.6</v>
      </c>
      <c r="H1290" s="5">
        <f t="shared" si="41"/>
        <v>115752824.88000001</v>
      </c>
      <c r="I1290" s="5">
        <f t="shared" si="42"/>
        <v>115752.82488000001</v>
      </c>
    </row>
    <row r="1291" spans="1:9">
      <c r="A1291" s="1">
        <v>160.88</v>
      </c>
      <c r="B1291" s="1">
        <v>787.33</v>
      </c>
      <c r="C1291" s="1">
        <v>1182.0999999999999</v>
      </c>
      <c r="D1291" s="1">
        <v>1166.7</v>
      </c>
      <c r="E1291" s="1">
        <v>18331</v>
      </c>
      <c r="F1291" s="1">
        <v>1888.3</v>
      </c>
      <c r="H1291" s="5">
        <f t="shared" si="41"/>
        <v>113856569.61</v>
      </c>
      <c r="I1291" s="5">
        <f t="shared" si="42"/>
        <v>113856.56961000001</v>
      </c>
    </row>
    <row r="1292" spans="1:9">
      <c r="A1292" s="1">
        <v>160.88</v>
      </c>
      <c r="B1292" s="1">
        <v>693.41</v>
      </c>
      <c r="C1292" s="1">
        <v>1024.8</v>
      </c>
      <c r="D1292" s="1">
        <v>1166.7</v>
      </c>
      <c r="E1292" s="1">
        <v>17091</v>
      </c>
      <c r="F1292" s="1">
        <v>1543.9</v>
      </c>
      <c r="H1292" s="5">
        <f t="shared" si="41"/>
        <v>103528219.05</v>
      </c>
      <c r="I1292" s="5">
        <f t="shared" si="42"/>
        <v>103528.21905</v>
      </c>
    </row>
    <row r="1293" spans="1:9">
      <c r="A1293" s="1">
        <v>160.88</v>
      </c>
      <c r="B1293" s="1">
        <v>562.38</v>
      </c>
      <c r="C1293" s="1">
        <v>836.07</v>
      </c>
      <c r="D1293" s="1">
        <v>776.41</v>
      </c>
      <c r="E1293" s="1">
        <v>16041</v>
      </c>
      <c r="F1293" s="1">
        <v>1109.0999999999999</v>
      </c>
      <c r="H1293" s="5">
        <f t="shared" si="41"/>
        <v>88717935.140000001</v>
      </c>
      <c r="I1293" s="5">
        <f t="shared" si="42"/>
        <v>88717.935140000001</v>
      </c>
    </row>
    <row r="1294" spans="1:9">
      <c r="A1294" s="1">
        <v>160.88</v>
      </c>
      <c r="B1294" s="1">
        <v>472.14</v>
      </c>
      <c r="C1294" s="1">
        <v>712.75</v>
      </c>
      <c r="D1294" s="1">
        <v>362.84</v>
      </c>
      <c r="E1294" s="1">
        <v>15288</v>
      </c>
      <c r="F1294" s="1">
        <v>813.17</v>
      </c>
      <c r="H1294" s="5">
        <f t="shared" si="41"/>
        <v>77868538.710000008</v>
      </c>
      <c r="I1294" s="5">
        <f t="shared" si="42"/>
        <v>77868.538710000008</v>
      </c>
    </row>
    <row r="1295" spans="1:9">
      <c r="A1295" s="1">
        <v>160.88</v>
      </c>
      <c r="B1295" s="1">
        <v>402.16</v>
      </c>
      <c r="C1295" s="1">
        <v>624.27</v>
      </c>
      <c r="D1295" s="1">
        <v>101.91</v>
      </c>
      <c r="E1295" s="1">
        <v>14639</v>
      </c>
      <c r="F1295" s="1">
        <v>607.89</v>
      </c>
      <c r="H1295" s="5">
        <f t="shared" si="41"/>
        <v>70290214.709999993</v>
      </c>
      <c r="I1295" s="5">
        <f t="shared" si="42"/>
        <v>70290.21471</v>
      </c>
    </row>
    <row r="1296" spans="1:9">
      <c r="A1296" s="1">
        <v>155.59</v>
      </c>
      <c r="B1296" s="1">
        <v>310.51</v>
      </c>
      <c r="C1296" s="1">
        <v>501.99</v>
      </c>
      <c r="D1296" s="1">
        <v>0</v>
      </c>
      <c r="E1296" s="1">
        <v>14038</v>
      </c>
      <c r="F1296" s="1">
        <v>422.84</v>
      </c>
      <c r="H1296" s="5">
        <f t="shared" si="41"/>
        <v>61562020.989999995</v>
      </c>
      <c r="I1296" s="5">
        <f t="shared" si="42"/>
        <v>61562.020989999997</v>
      </c>
    </row>
    <row r="1297" spans="1:9">
      <c r="A1297" s="1">
        <v>79.472999999999999</v>
      </c>
      <c r="B1297" s="1">
        <v>126.3</v>
      </c>
      <c r="C1297" s="1">
        <v>216.28</v>
      </c>
      <c r="D1297" s="1">
        <v>0</v>
      </c>
      <c r="E1297" s="1">
        <v>9632</v>
      </c>
      <c r="F1297" s="1">
        <v>168.59</v>
      </c>
      <c r="H1297" s="5">
        <f t="shared" si="41"/>
        <v>31036921.251999997</v>
      </c>
      <c r="I1297" s="5">
        <f t="shared" si="42"/>
        <v>31036.921251999996</v>
      </c>
    </row>
    <row r="1298" spans="1:9">
      <c r="A1298" s="1">
        <v>0</v>
      </c>
      <c r="B1298" s="1">
        <v>0</v>
      </c>
      <c r="C1298" s="1">
        <v>0</v>
      </c>
      <c r="D1298" s="1">
        <v>0</v>
      </c>
      <c r="E1298" s="1">
        <v>183.11</v>
      </c>
      <c r="F1298" s="1">
        <v>0</v>
      </c>
      <c r="H1298" s="5">
        <f t="shared" si="41"/>
        <v>126529.01000000001</v>
      </c>
      <c r="I1298" s="5">
        <f t="shared" si="42"/>
        <v>126.52901000000001</v>
      </c>
    </row>
    <row r="1299" spans="1:9">
      <c r="A1299" s="1">
        <v>0</v>
      </c>
      <c r="B1299" s="1">
        <v>0</v>
      </c>
      <c r="C1299" s="1">
        <v>0</v>
      </c>
      <c r="D1299" s="1">
        <v>0</v>
      </c>
      <c r="E1299" s="2">
        <v>4.9200000000000001E-2</v>
      </c>
      <c r="F1299" s="1">
        <v>0</v>
      </c>
      <c r="H1299" s="5">
        <f t="shared" si="41"/>
        <v>33.997199999999999</v>
      </c>
      <c r="I1299" s="5">
        <f t="shared" si="42"/>
        <v>3.3997199999999998E-2</v>
      </c>
    </row>
    <row r="1300" spans="1:9">
      <c r="A1300" s="1">
        <v>0</v>
      </c>
      <c r="B1300" s="1">
        <v>0</v>
      </c>
      <c r="C1300" s="1">
        <v>0</v>
      </c>
      <c r="D1300" s="1">
        <v>0</v>
      </c>
      <c r="E1300" s="2">
        <v>4.3400000000000001E-2</v>
      </c>
      <c r="F1300" s="1">
        <v>0</v>
      </c>
      <c r="H1300" s="5">
        <f t="shared" si="41"/>
        <v>29.9894</v>
      </c>
      <c r="I1300" s="5">
        <f t="shared" si="42"/>
        <v>2.9989399999999999E-2</v>
      </c>
    </row>
    <row r="1301" spans="1:9">
      <c r="A1301" s="1">
        <v>0</v>
      </c>
      <c r="B1301" s="1">
        <v>0</v>
      </c>
      <c r="C1301" s="1">
        <v>0</v>
      </c>
      <c r="D1301" s="1">
        <v>0</v>
      </c>
      <c r="E1301" s="2">
        <v>3.5200000000000002E-2</v>
      </c>
      <c r="F1301" s="1">
        <v>0</v>
      </c>
      <c r="H1301" s="5">
        <f t="shared" si="41"/>
        <v>24.3232</v>
      </c>
      <c r="I1301" s="5">
        <f t="shared" si="42"/>
        <v>2.43232E-2</v>
      </c>
    </row>
    <row r="1302" spans="1:9">
      <c r="A1302" s="1">
        <v>0</v>
      </c>
      <c r="B1302" s="1">
        <v>0</v>
      </c>
      <c r="C1302" s="1">
        <v>0</v>
      </c>
      <c r="D1302" s="1">
        <v>0</v>
      </c>
      <c r="E1302" s="2">
        <v>2.5899999999999999E-2</v>
      </c>
      <c r="F1302" s="1">
        <v>0</v>
      </c>
      <c r="H1302" s="5">
        <f t="shared" si="41"/>
        <v>17.896899999999999</v>
      </c>
      <c r="I1302" s="5">
        <f t="shared" si="42"/>
        <v>1.78969E-2</v>
      </c>
    </row>
    <row r="1303" spans="1:9">
      <c r="A1303" s="1">
        <v>5.7598000000000003</v>
      </c>
      <c r="B1303" s="1">
        <v>8.6635000000000009</v>
      </c>
      <c r="C1303" s="1">
        <v>12.974</v>
      </c>
      <c r="D1303" s="1">
        <v>0</v>
      </c>
      <c r="E1303" s="1">
        <v>238.92</v>
      </c>
      <c r="F1303" s="1">
        <v>10.012</v>
      </c>
      <c r="H1303" s="5">
        <f t="shared" si="41"/>
        <v>1799870.8697000002</v>
      </c>
      <c r="I1303" s="5">
        <f t="shared" si="42"/>
        <v>1799.8708697000002</v>
      </c>
    </row>
    <row r="1304" spans="1:9">
      <c r="A1304" s="1">
        <v>80.805000000000007</v>
      </c>
      <c r="B1304" s="1">
        <v>127.07</v>
      </c>
      <c r="C1304" s="1">
        <v>214.15</v>
      </c>
      <c r="D1304" s="1">
        <v>111.87</v>
      </c>
      <c r="E1304" s="1">
        <v>4091</v>
      </c>
      <c r="F1304" s="1">
        <v>165.25</v>
      </c>
      <c r="H1304" s="5">
        <f t="shared" si="41"/>
        <v>28048246.970000003</v>
      </c>
      <c r="I1304" s="5">
        <f t="shared" si="42"/>
        <v>28048.246970000004</v>
      </c>
    </row>
    <row r="1305" spans="1:9">
      <c r="A1305" s="1">
        <v>153.34</v>
      </c>
      <c r="B1305" s="1">
        <v>234.14</v>
      </c>
      <c r="C1305" s="1">
        <v>408.39</v>
      </c>
      <c r="D1305" s="1">
        <v>1715.2</v>
      </c>
      <c r="E1305" s="1">
        <v>11882</v>
      </c>
      <c r="F1305" s="1">
        <v>315.13</v>
      </c>
      <c r="H1305" s="5">
        <f t="shared" si="41"/>
        <v>65902583.110000007</v>
      </c>
      <c r="I1305" s="5">
        <f t="shared" si="42"/>
        <v>65902.583110000007</v>
      </c>
    </row>
    <row r="1306" spans="1:9">
      <c r="A1306" s="1">
        <v>79.748999999999995</v>
      </c>
      <c r="B1306" s="1">
        <v>124.93</v>
      </c>
      <c r="C1306" s="1">
        <v>216.86</v>
      </c>
      <c r="D1306" s="1">
        <v>4525.7</v>
      </c>
      <c r="E1306" s="1">
        <v>9029.1</v>
      </c>
      <c r="F1306" s="1">
        <v>167.34</v>
      </c>
      <c r="H1306" s="5">
        <f t="shared" si="41"/>
        <v>60016807.015999995</v>
      </c>
      <c r="I1306" s="5">
        <f t="shared" si="42"/>
        <v>60016.807015999999</v>
      </c>
    </row>
    <row r="1307" spans="1:9">
      <c r="A1307" s="1">
        <v>3.4581</v>
      </c>
      <c r="B1307" s="1">
        <v>5.3361999999999998</v>
      </c>
      <c r="C1307" s="1">
        <v>7.89</v>
      </c>
      <c r="D1307" s="1">
        <v>4586.7</v>
      </c>
      <c r="E1307" s="1">
        <v>185.62</v>
      </c>
      <c r="F1307" s="1">
        <v>6.0883000000000003</v>
      </c>
      <c r="H1307" s="5">
        <f t="shared" si="41"/>
        <v>30845774.147100002</v>
      </c>
      <c r="I1307" s="5">
        <f t="shared" si="42"/>
        <v>30845.774147100001</v>
      </c>
    </row>
    <row r="1308" spans="1:9">
      <c r="A1308" s="1">
        <v>0</v>
      </c>
      <c r="B1308" s="2">
        <v>4.9699999999999997E-18</v>
      </c>
      <c r="C1308" s="1">
        <v>0</v>
      </c>
      <c r="D1308" s="1">
        <v>4586.7</v>
      </c>
      <c r="E1308" s="2">
        <v>8.0500000000000002E-2</v>
      </c>
      <c r="F1308" s="2">
        <v>-5.8300000000000001E-16</v>
      </c>
      <c r="H1308" s="5">
        <f t="shared" si="41"/>
        <v>29731045.0255</v>
      </c>
      <c r="I1308" s="5">
        <f t="shared" si="42"/>
        <v>29731.0450255</v>
      </c>
    </row>
    <row r="1309" spans="1:9">
      <c r="A1309" s="1">
        <v>0</v>
      </c>
      <c r="B1309" s="1">
        <v>0</v>
      </c>
      <c r="C1309" s="1">
        <v>63.893999999999998</v>
      </c>
      <c r="D1309" s="1">
        <v>4586.7</v>
      </c>
      <c r="E1309" s="1">
        <v>520.55999999999995</v>
      </c>
      <c r="F1309" s="1">
        <v>302.55</v>
      </c>
      <c r="H1309" s="5">
        <f t="shared" si="41"/>
        <v>35167563.821999997</v>
      </c>
      <c r="I1309" s="5">
        <f t="shared" si="42"/>
        <v>35167.563821999996</v>
      </c>
    </row>
    <row r="1310" spans="1:9">
      <c r="A1310" s="1">
        <v>0</v>
      </c>
      <c r="B1310" s="1">
        <v>131.36000000000001</v>
      </c>
      <c r="C1310" s="1">
        <v>344.77</v>
      </c>
      <c r="D1310" s="1">
        <v>4586.7</v>
      </c>
      <c r="E1310" s="1">
        <v>998.93</v>
      </c>
      <c r="F1310" s="1">
        <v>837.74</v>
      </c>
      <c r="H1310" s="5">
        <f t="shared" si="41"/>
        <v>51742337.25</v>
      </c>
      <c r="I1310" s="5">
        <f t="shared" si="42"/>
        <v>51742.337250000004</v>
      </c>
    </row>
    <row r="1311" spans="1:9">
      <c r="A1311" s="1">
        <v>0</v>
      </c>
      <c r="B1311" s="1">
        <v>307.3</v>
      </c>
      <c r="C1311" s="1">
        <v>464</v>
      </c>
      <c r="D1311" s="1">
        <v>4586.7</v>
      </c>
      <c r="E1311" s="1">
        <v>1356.1</v>
      </c>
      <c r="F1311" s="1">
        <v>1191.5</v>
      </c>
      <c r="H1311" s="5">
        <f t="shared" si="41"/>
        <v>60018847.899999999</v>
      </c>
      <c r="I1311" s="5">
        <f t="shared" si="42"/>
        <v>60018.847900000001</v>
      </c>
    </row>
    <row r="1312" spans="1:9">
      <c r="A1312" s="1">
        <v>5.8369</v>
      </c>
      <c r="B1312" s="1">
        <v>372.82</v>
      </c>
      <c r="C1312" s="1">
        <v>548.88</v>
      </c>
      <c r="D1312" s="1">
        <v>4586.7</v>
      </c>
      <c r="E1312" s="1">
        <v>1820.6</v>
      </c>
      <c r="F1312" s="1">
        <v>1433.7</v>
      </c>
      <c r="H1312" s="5">
        <f t="shared" si="41"/>
        <v>66919929.354599997</v>
      </c>
      <c r="I1312" s="5">
        <f t="shared" si="42"/>
        <v>66919.929354599997</v>
      </c>
    </row>
    <row r="1313" spans="1:9">
      <c r="A1313" s="1">
        <v>80.540000000000006</v>
      </c>
      <c r="B1313" s="1">
        <v>558.71</v>
      </c>
      <c r="C1313" s="1">
        <v>904.32</v>
      </c>
      <c r="D1313" s="1">
        <v>4586.7</v>
      </c>
      <c r="E1313" s="1">
        <v>7278.1</v>
      </c>
      <c r="F1313" s="1">
        <v>1732.8</v>
      </c>
      <c r="H1313" s="5">
        <f t="shared" si="41"/>
        <v>101233365.74999999</v>
      </c>
      <c r="I1313" s="5">
        <f t="shared" si="42"/>
        <v>101233.36574999998</v>
      </c>
    </row>
    <row r="1314" spans="1:9">
      <c r="A1314" s="1">
        <v>154.99</v>
      </c>
      <c r="B1314" s="1">
        <v>724.81</v>
      </c>
      <c r="C1314" s="1">
        <v>1197.7</v>
      </c>
      <c r="D1314" s="1">
        <v>4466.3999999999996</v>
      </c>
      <c r="E1314" s="1">
        <v>18149</v>
      </c>
      <c r="F1314" s="1">
        <v>1882.6</v>
      </c>
      <c r="H1314" s="5">
        <f t="shared" si="41"/>
        <v>134642289.49000001</v>
      </c>
      <c r="I1314" s="5">
        <f t="shared" si="42"/>
        <v>134642.28949000002</v>
      </c>
    </row>
    <row r="1315" spans="1:9">
      <c r="A1315" s="1">
        <v>160.88</v>
      </c>
      <c r="B1315" s="1">
        <v>703.95</v>
      </c>
      <c r="C1315" s="1">
        <v>1138.8</v>
      </c>
      <c r="D1315" s="1">
        <v>2883.3</v>
      </c>
      <c r="E1315" s="1">
        <v>17651</v>
      </c>
      <c r="F1315" s="1">
        <v>1719.4</v>
      </c>
      <c r="H1315" s="5">
        <f t="shared" si="41"/>
        <v>121257714.57000001</v>
      </c>
      <c r="I1315" s="5">
        <f t="shared" si="42"/>
        <v>121257.71457000001</v>
      </c>
    </row>
    <row r="1316" spans="1:9">
      <c r="A1316" s="1">
        <v>160.88</v>
      </c>
      <c r="B1316" s="1">
        <v>605.67999999999995</v>
      </c>
      <c r="C1316" s="1">
        <v>953.17</v>
      </c>
      <c r="D1316" s="1">
        <v>1269.7</v>
      </c>
      <c r="E1316" s="1">
        <v>16567</v>
      </c>
      <c r="F1316" s="1">
        <v>1315.2</v>
      </c>
      <c r="H1316" s="5">
        <f t="shared" si="41"/>
        <v>98904287.320000008</v>
      </c>
      <c r="I1316" s="5">
        <f t="shared" si="42"/>
        <v>98904.287320000003</v>
      </c>
    </row>
    <row r="1317" spans="1:9">
      <c r="A1317" s="1">
        <v>160.88</v>
      </c>
      <c r="B1317" s="1">
        <v>482.08</v>
      </c>
      <c r="C1317" s="1">
        <v>767.19</v>
      </c>
      <c r="D1317" s="1">
        <v>1166.7</v>
      </c>
      <c r="E1317" s="1">
        <v>15438</v>
      </c>
      <c r="F1317" s="1">
        <v>920.45</v>
      </c>
      <c r="H1317" s="5">
        <f t="shared" si="41"/>
        <v>86340746.730000004</v>
      </c>
      <c r="I1317" s="5">
        <f t="shared" si="42"/>
        <v>86340.746729999999</v>
      </c>
    </row>
    <row r="1318" spans="1:9">
      <c r="A1318" s="1">
        <v>160.88</v>
      </c>
      <c r="B1318" s="1">
        <v>391.18</v>
      </c>
      <c r="C1318" s="1">
        <v>641.53</v>
      </c>
      <c r="D1318" s="1">
        <v>1166.7</v>
      </c>
      <c r="E1318" s="1">
        <v>14568</v>
      </c>
      <c r="F1318" s="1">
        <v>642.54999999999995</v>
      </c>
      <c r="H1318" s="5">
        <f t="shared" si="41"/>
        <v>78132690.049999982</v>
      </c>
      <c r="I1318" s="5">
        <f t="shared" si="42"/>
        <v>78132.69004999999</v>
      </c>
    </row>
    <row r="1319" spans="1:9">
      <c r="A1319" s="1">
        <v>160.88</v>
      </c>
      <c r="B1319" s="1">
        <v>299.2</v>
      </c>
      <c r="C1319" s="1">
        <v>521.64</v>
      </c>
      <c r="D1319" s="1">
        <v>893.37</v>
      </c>
      <c r="E1319" s="1">
        <v>14028</v>
      </c>
      <c r="F1319" s="1">
        <v>440.86</v>
      </c>
      <c r="H1319" s="5">
        <f t="shared" si="41"/>
        <v>69221266.400000006</v>
      </c>
      <c r="I1319" s="5">
        <f t="shared" si="42"/>
        <v>69221.266400000008</v>
      </c>
    </row>
    <row r="1320" spans="1:9">
      <c r="A1320" s="1">
        <v>155.74</v>
      </c>
      <c r="B1320" s="1">
        <v>242.9</v>
      </c>
      <c r="C1320" s="1">
        <v>426</v>
      </c>
      <c r="D1320" s="1">
        <v>327.19</v>
      </c>
      <c r="E1320" s="1">
        <v>13379</v>
      </c>
      <c r="F1320" s="1">
        <v>321.95999999999998</v>
      </c>
      <c r="H1320" s="5">
        <f t="shared" si="41"/>
        <v>59164848.960000001</v>
      </c>
      <c r="I1320" s="5">
        <f t="shared" si="42"/>
        <v>59164.848960000003</v>
      </c>
    </row>
    <row r="1321" spans="1:9">
      <c r="A1321" s="1">
        <v>80.652000000000001</v>
      </c>
      <c r="B1321" s="1">
        <v>126.87</v>
      </c>
      <c r="C1321" s="1">
        <v>218.04</v>
      </c>
      <c r="D1321" s="2">
        <v>-4.4099999999999998E-17</v>
      </c>
      <c r="E1321" s="1">
        <v>9046.1</v>
      </c>
      <c r="F1321" s="1">
        <v>168.25</v>
      </c>
      <c r="H1321" s="5">
        <f t="shared" si="41"/>
        <v>30908613.648000002</v>
      </c>
      <c r="I1321" s="5">
        <f t="shared" si="42"/>
        <v>30908.613648000002</v>
      </c>
    </row>
    <row r="1322" spans="1:9">
      <c r="A1322" s="1">
        <v>0</v>
      </c>
      <c r="B1322" s="1">
        <v>0</v>
      </c>
      <c r="C1322" s="1">
        <v>0</v>
      </c>
      <c r="D1322" s="1">
        <v>0</v>
      </c>
      <c r="E1322" s="2">
        <v>4.4600000000000001E-2</v>
      </c>
      <c r="F1322" s="1">
        <v>0</v>
      </c>
      <c r="H1322" s="5">
        <f t="shared" si="41"/>
        <v>30.8186</v>
      </c>
      <c r="I1322" s="5">
        <f t="shared" si="42"/>
        <v>3.0818600000000002E-2</v>
      </c>
    </row>
    <row r="1323" spans="1:9">
      <c r="A1323" s="1">
        <v>0</v>
      </c>
      <c r="B1323" s="1">
        <v>0</v>
      </c>
      <c r="C1323" s="1">
        <v>0</v>
      </c>
      <c r="D1323" s="1">
        <v>0</v>
      </c>
      <c r="E1323" s="2">
        <v>3.7699999999999997E-2</v>
      </c>
      <c r="F1323" s="1">
        <v>0</v>
      </c>
      <c r="H1323" s="5">
        <f t="shared" si="41"/>
        <v>26.050699999999999</v>
      </c>
      <c r="I1323" s="5">
        <f t="shared" si="42"/>
        <v>2.60507E-2</v>
      </c>
    </row>
    <row r="1324" spans="1:9">
      <c r="A1324" s="1">
        <v>0</v>
      </c>
      <c r="B1324" s="1">
        <v>0</v>
      </c>
      <c r="C1324" s="1">
        <v>0</v>
      </c>
      <c r="D1324" s="1">
        <v>0</v>
      </c>
      <c r="E1324" s="2">
        <v>3.09E-2</v>
      </c>
      <c r="F1324" s="1">
        <v>0</v>
      </c>
      <c r="H1324" s="5">
        <f t="shared" si="41"/>
        <v>21.351900000000001</v>
      </c>
      <c r="I1324" s="5">
        <f t="shared" si="42"/>
        <v>2.13519E-2</v>
      </c>
    </row>
    <row r="1325" spans="1:9">
      <c r="A1325" s="1">
        <v>0</v>
      </c>
      <c r="B1325" s="1">
        <v>0</v>
      </c>
      <c r="C1325" s="1">
        <v>0</v>
      </c>
      <c r="D1325" s="1">
        <v>0</v>
      </c>
      <c r="E1325" s="2">
        <v>2.18E-2</v>
      </c>
      <c r="F1325" s="1">
        <v>0</v>
      </c>
      <c r="H1325" s="5">
        <f t="shared" si="41"/>
        <v>15.063800000000001</v>
      </c>
      <c r="I1325" s="5">
        <f t="shared" si="42"/>
        <v>1.50638E-2</v>
      </c>
    </row>
    <row r="1326" spans="1:9">
      <c r="A1326" s="1">
        <v>0</v>
      </c>
      <c r="B1326" s="1">
        <v>0</v>
      </c>
      <c r="C1326" s="1">
        <v>0</v>
      </c>
      <c r="D1326" s="1">
        <v>0</v>
      </c>
      <c r="E1326" s="2">
        <v>1.2E-2</v>
      </c>
      <c r="F1326" s="1">
        <v>0</v>
      </c>
      <c r="H1326" s="5">
        <f t="shared" si="41"/>
        <v>8.2919999999999998</v>
      </c>
      <c r="I1326" s="5">
        <f t="shared" si="42"/>
        <v>8.2920000000000008E-3</v>
      </c>
    </row>
    <row r="1327" spans="1:9">
      <c r="A1327" s="1">
        <v>5.2214999999999998</v>
      </c>
      <c r="B1327" s="1">
        <v>8.1411999999999995</v>
      </c>
      <c r="C1327" s="1">
        <v>13.992000000000001</v>
      </c>
      <c r="D1327" s="1">
        <v>0</v>
      </c>
      <c r="E1327" s="1">
        <v>155.69999999999999</v>
      </c>
      <c r="F1327" s="1">
        <v>10.797000000000001</v>
      </c>
      <c r="H1327" s="5">
        <f t="shared" si="41"/>
        <v>1697866.0755999999</v>
      </c>
      <c r="I1327" s="5">
        <f t="shared" si="42"/>
        <v>1697.8660755999999</v>
      </c>
    </row>
    <row r="1328" spans="1:9">
      <c r="A1328" s="1">
        <v>80.727999999999994</v>
      </c>
      <c r="B1328" s="1">
        <v>124.5</v>
      </c>
      <c r="C1328" s="1">
        <v>213.97</v>
      </c>
      <c r="D1328" s="1">
        <v>125.64</v>
      </c>
      <c r="E1328" s="1">
        <v>4091</v>
      </c>
      <c r="F1328" s="1">
        <v>165.11</v>
      </c>
      <c r="H1328" s="5">
        <f t="shared" si="41"/>
        <v>28112420.362</v>
      </c>
      <c r="I1328" s="5">
        <f t="shared" si="42"/>
        <v>28112.420362000001</v>
      </c>
    </row>
    <row r="1329" spans="1:9">
      <c r="A1329" s="1">
        <v>150.65</v>
      </c>
      <c r="B1329" s="1">
        <v>236.47</v>
      </c>
      <c r="C1329" s="1">
        <v>406.4</v>
      </c>
      <c r="D1329" s="1">
        <v>1710</v>
      </c>
      <c r="E1329" s="1">
        <v>10731</v>
      </c>
      <c r="F1329" s="1">
        <v>313.60000000000002</v>
      </c>
      <c r="H1329" s="5">
        <f t="shared" si="41"/>
        <v>64514567.510000005</v>
      </c>
      <c r="I1329" s="5">
        <f t="shared" si="42"/>
        <v>64514.567510000008</v>
      </c>
    </row>
    <row r="1330" spans="1:9">
      <c r="A1330" s="1">
        <v>79.453999999999994</v>
      </c>
      <c r="B1330" s="1">
        <v>127.5</v>
      </c>
      <c r="C1330" s="1">
        <v>219.13</v>
      </c>
      <c r="D1330" s="1">
        <v>4533.5</v>
      </c>
      <c r="E1330" s="1">
        <v>7820.3</v>
      </c>
      <c r="F1330" s="1">
        <v>169.09</v>
      </c>
      <c r="H1330" s="5">
        <f t="shared" si="41"/>
        <v>59293925.805999994</v>
      </c>
      <c r="I1330" s="5">
        <f t="shared" si="42"/>
        <v>59293.925805999992</v>
      </c>
    </row>
    <row r="1331" spans="1:9">
      <c r="A1331" s="1">
        <v>5.3613999999999997</v>
      </c>
      <c r="B1331" s="1">
        <v>7.3913000000000002</v>
      </c>
      <c r="C1331" s="1">
        <v>12.702999999999999</v>
      </c>
      <c r="D1331" s="1">
        <v>4586.7</v>
      </c>
      <c r="E1331" s="1">
        <v>185.79</v>
      </c>
      <c r="F1331" s="1">
        <v>9.8023000000000007</v>
      </c>
      <c r="H1331" s="5">
        <f t="shared" si="41"/>
        <v>31410585.954599999</v>
      </c>
      <c r="I1331" s="5">
        <f t="shared" si="42"/>
        <v>31410.585954599999</v>
      </c>
    </row>
    <row r="1332" spans="1:9">
      <c r="A1332" s="1">
        <v>0</v>
      </c>
      <c r="B1332" s="1">
        <v>0</v>
      </c>
      <c r="C1332" s="1">
        <v>0</v>
      </c>
      <c r="D1332" s="1">
        <v>4586.7</v>
      </c>
      <c r="E1332" s="2">
        <v>7.1900000000000006E-2</v>
      </c>
      <c r="F1332" s="1">
        <v>0</v>
      </c>
      <c r="H1332" s="5">
        <f t="shared" si="41"/>
        <v>29731039.082899999</v>
      </c>
      <c r="I1332" s="5">
        <f t="shared" si="42"/>
        <v>29731.039082899999</v>
      </c>
    </row>
    <row r="1333" spans="1:9">
      <c r="A1333" s="1">
        <v>0</v>
      </c>
      <c r="B1333" s="1">
        <v>0</v>
      </c>
      <c r="C1333" s="1">
        <v>0</v>
      </c>
      <c r="D1333" s="1">
        <v>4586.7</v>
      </c>
      <c r="E1333" s="2">
        <v>8.9300000000000004E-2</v>
      </c>
      <c r="F1333" s="1">
        <v>0</v>
      </c>
      <c r="H1333" s="5">
        <f t="shared" si="41"/>
        <v>29731051.1063</v>
      </c>
      <c r="I1333" s="5">
        <f t="shared" si="42"/>
        <v>29731.051106300001</v>
      </c>
    </row>
    <row r="1334" spans="1:9">
      <c r="A1334" s="1">
        <v>0</v>
      </c>
      <c r="B1334" s="1">
        <v>0</v>
      </c>
      <c r="C1334" s="1">
        <v>114.89</v>
      </c>
      <c r="D1334" s="1">
        <v>4586.7</v>
      </c>
      <c r="E1334" s="1">
        <v>426.21</v>
      </c>
      <c r="F1334" s="1">
        <v>439.09</v>
      </c>
      <c r="H1334" s="5">
        <f t="shared" si="41"/>
        <v>38332010.559999995</v>
      </c>
      <c r="I1334" s="5">
        <f t="shared" si="42"/>
        <v>38332.010559999995</v>
      </c>
    </row>
    <row r="1335" spans="1:9">
      <c r="A1335" s="1">
        <v>0</v>
      </c>
      <c r="B1335" s="1">
        <v>127.17</v>
      </c>
      <c r="C1335" s="1">
        <v>454.81</v>
      </c>
      <c r="D1335" s="1">
        <v>4586.7</v>
      </c>
      <c r="E1335" s="1">
        <v>1045.7</v>
      </c>
      <c r="F1335" s="1">
        <v>977.45</v>
      </c>
      <c r="H1335" s="5">
        <f t="shared" si="41"/>
        <v>57524579.740000002</v>
      </c>
      <c r="I1335" s="5">
        <f t="shared" si="42"/>
        <v>57524.579740000001</v>
      </c>
    </row>
    <row r="1336" spans="1:9">
      <c r="A1336" s="1">
        <v>5.319</v>
      </c>
      <c r="B1336" s="1">
        <v>385.08</v>
      </c>
      <c r="C1336" s="1">
        <v>660.37</v>
      </c>
      <c r="D1336" s="1">
        <v>4586.7</v>
      </c>
      <c r="E1336" s="1">
        <v>1682.6</v>
      </c>
      <c r="F1336" s="1">
        <v>1378.3</v>
      </c>
      <c r="H1336" s="5">
        <f t="shared" si="41"/>
        <v>71036669.346000001</v>
      </c>
      <c r="I1336" s="5">
        <f t="shared" si="42"/>
        <v>71036.669345999995</v>
      </c>
    </row>
    <row r="1337" spans="1:9">
      <c r="A1337" s="1">
        <v>80.7</v>
      </c>
      <c r="B1337" s="1">
        <v>595.83000000000004</v>
      </c>
      <c r="C1337" s="1">
        <v>1013.7</v>
      </c>
      <c r="D1337" s="1">
        <v>4586.7</v>
      </c>
      <c r="E1337" s="1">
        <v>7167.2</v>
      </c>
      <c r="F1337" s="1">
        <v>1722.2</v>
      </c>
      <c r="H1337" s="5">
        <f t="shared" si="41"/>
        <v>105777284.29000001</v>
      </c>
      <c r="I1337" s="5">
        <f t="shared" si="42"/>
        <v>105777.28429000001</v>
      </c>
    </row>
    <row r="1338" spans="1:9">
      <c r="A1338" s="1">
        <v>155.19</v>
      </c>
      <c r="B1338" s="1">
        <v>699.88</v>
      </c>
      <c r="C1338" s="1">
        <v>1242.8</v>
      </c>
      <c r="D1338" s="1">
        <v>4461.8</v>
      </c>
      <c r="E1338" s="1">
        <v>18439</v>
      </c>
      <c r="F1338" s="1">
        <v>1843.9</v>
      </c>
      <c r="H1338" s="5">
        <f t="shared" si="41"/>
        <v>136424579.80000001</v>
      </c>
      <c r="I1338" s="5">
        <f t="shared" si="42"/>
        <v>136424.57980000001</v>
      </c>
    </row>
    <row r="1339" spans="1:9">
      <c r="A1339" s="1">
        <v>160.88</v>
      </c>
      <c r="B1339" s="1">
        <v>633.26</v>
      </c>
      <c r="C1339" s="1">
        <v>1143</v>
      </c>
      <c r="D1339" s="1">
        <v>2880.3</v>
      </c>
      <c r="E1339" s="1">
        <v>17187</v>
      </c>
      <c r="F1339" s="1">
        <v>1676.3</v>
      </c>
      <c r="H1339" s="5">
        <f t="shared" si="41"/>
        <v>120674105.19999999</v>
      </c>
      <c r="I1339" s="5">
        <f t="shared" si="42"/>
        <v>120674.10519999999</v>
      </c>
    </row>
    <row r="1340" spans="1:9">
      <c r="A1340" s="1">
        <v>160.88</v>
      </c>
      <c r="B1340" s="1">
        <v>538.94000000000005</v>
      </c>
      <c r="C1340" s="1">
        <v>937.82</v>
      </c>
      <c r="D1340" s="1">
        <v>1283.0999999999999</v>
      </c>
      <c r="E1340" s="1">
        <v>15896</v>
      </c>
      <c r="F1340" s="1">
        <v>1254.9000000000001</v>
      </c>
      <c r="H1340" s="5">
        <f t="shared" si="41"/>
        <v>97325918.799999997</v>
      </c>
      <c r="I1340" s="5">
        <f t="shared" si="42"/>
        <v>97325.918799999999</v>
      </c>
    </row>
    <row r="1341" spans="1:9">
      <c r="A1341" s="1">
        <v>160.88</v>
      </c>
      <c r="B1341" s="1">
        <v>429.9</v>
      </c>
      <c r="C1341" s="1">
        <v>739.13</v>
      </c>
      <c r="D1341" s="1">
        <v>1166.7</v>
      </c>
      <c r="E1341" s="1">
        <v>14934</v>
      </c>
      <c r="F1341" s="1">
        <v>851.07</v>
      </c>
      <c r="H1341" s="5">
        <f t="shared" si="41"/>
        <v>84198737.850000009</v>
      </c>
      <c r="I1341" s="5">
        <f t="shared" si="42"/>
        <v>84198.737850000005</v>
      </c>
    </row>
    <row r="1342" spans="1:9">
      <c r="A1342" s="1">
        <v>160.88</v>
      </c>
      <c r="B1342" s="1">
        <v>350.08</v>
      </c>
      <c r="C1342" s="1">
        <v>613.76</v>
      </c>
      <c r="D1342" s="1">
        <v>1166.7</v>
      </c>
      <c r="E1342" s="1">
        <v>14168</v>
      </c>
      <c r="F1342" s="1">
        <v>577.63</v>
      </c>
      <c r="H1342" s="5">
        <f t="shared" si="41"/>
        <v>76122886.75</v>
      </c>
      <c r="I1342" s="5">
        <f t="shared" si="42"/>
        <v>76122.886750000005</v>
      </c>
    </row>
    <row r="1343" spans="1:9">
      <c r="A1343" s="1">
        <v>160.88</v>
      </c>
      <c r="B1343" s="1">
        <v>268.22000000000003</v>
      </c>
      <c r="C1343" s="1">
        <v>494.16</v>
      </c>
      <c r="D1343" s="1">
        <v>832.4</v>
      </c>
      <c r="E1343" s="1">
        <v>13571</v>
      </c>
      <c r="F1343" s="1">
        <v>373.47</v>
      </c>
      <c r="H1343" s="5">
        <f t="shared" si="41"/>
        <v>66781764.049999997</v>
      </c>
      <c r="I1343" s="5">
        <f t="shared" si="42"/>
        <v>66781.764049999998</v>
      </c>
    </row>
    <row r="1344" spans="1:9">
      <c r="A1344" s="1">
        <v>155.16</v>
      </c>
      <c r="B1344" s="1">
        <v>243.82</v>
      </c>
      <c r="C1344" s="1">
        <v>424.37</v>
      </c>
      <c r="D1344" s="1">
        <v>276.81</v>
      </c>
      <c r="E1344" s="1">
        <v>12587</v>
      </c>
      <c r="F1344" s="1">
        <v>323.64</v>
      </c>
      <c r="H1344" s="5">
        <f t="shared" si="41"/>
        <v>58135881.359999999</v>
      </c>
      <c r="I1344" s="5">
        <f t="shared" si="42"/>
        <v>58135.881359999999</v>
      </c>
    </row>
    <row r="1345" spans="1:9">
      <c r="A1345" s="1">
        <v>80.885000000000005</v>
      </c>
      <c r="B1345" s="1">
        <v>126.47</v>
      </c>
      <c r="C1345" s="1">
        <v>217.1</v>
      </c>
      <c r="D1345" s="2">
        <v>2.9999999999999998E-31</v>
      </c>
      <c r="E1345" s="1">
        <v>8032.4</v>
      </c>
      <c r="F1345" s="1">
        <v>167.55</v>
      </c>
      <c r="H1345" s="5">
        <f t="shared" si="41"/>
        <v>30202697.649999999</v>
      </c>
      <c r="I1345" s="5">
        <f t="shared" si="42"/>
        <v>30202.697649999998</v>
      </c>
    </row>
    <row r="1346" spans="1:9">
      <c r="A1346" s="1">
        <v>0</v>
      </c>
      <c r="B1346" s="1">
        <v>0</v>
      </c>
      <c r="C1346" s="1">
        <v>0</v>
      </c>
      <c r="D1346" s="1">
        <v>0</v>
      </c>
      <c r="E1346" s="2">
        <v>2.6200000000000001E-2</v>
      </c>
      <c r="F1346" s="1">
        <v>0</v>
      </c>
      <c r="H1346" s="5">
        <f t="shared" ref="H1346:H1409" si="43">SUM(A1346*$N$4+B1346*$N$5+C1346*$N$6+D1346*$N$9+E1346*$N$8+F1346*$N$7)</f>
        <v>18.104200000000002</v>
      </c>
      <c r="I1346" s="5">
        <f t="shared" si="42"/>
        <v>1.8104200000000004E-2</v>
      </c>
    </row>
    <row r="1347" spans="1:9">
      <c r="A1347" s="1">
        <v>0</v>
      </c>
      <c r="B1347" s="1">
        <v>0</v>
      </c>
      <c r="C1347" s="1">
        <v>0</v>
      </c>
      <c r="D1347" s="1">
        <v>0</v>
      </c>
      <c r="E1347" s="2">
        <v>1.7899999999999999E-2</v>
      </c>
      <c r="F1347" s="1">
        <v>0</v>
      </c>
      <c r="H1347" s="5">
        <f t="shared" si="43"/>
        <v>12.3689</v>
      </c>
      <c r="I1347" s="5">
        <f t="shared" ref="I1347:I1410" si="44">H1347*0.001</f>
        <v>1.23689E-2</v>
      </c>
    </row>
    <row r="1348" spans="1:9">
      <c r="A1348" s="1">
        <v>0</v>
      </c>
      <c r="B1348" s="1">
        <v>0</v>
      </c>
      <c r="C1348" s="1">
        <v>0</v>
      </c>
      <c r="D1348" s="1">
        <v>0</v>
      </c>
      <c r="E1348" s="2">
        <v>8.3700000000000007E-3</v>
      </c>
      <c r="F1348" s="1">
        <v>0</v>
      </c>
      <c r="H1348" s="5">
        <f t="shared" si="43"/>
        <v>5.7836700000000008</v>
      </c>
      <c r="I1348" s="5">
        <f t="shared" si="44"/>
        <v>5.7836700000000012E-3</v>
      </c>
    </row>
    <row r="1349" spans="1:9">
      <c r="A1349" s="1">
        <v>0</v>
      </c>
      <c r="B1349" s="1">
        <v>0</v>
      </c>
      <c r="C1349" s="1">
        <v>0</v>
      </c>
      <c r="D1349" s="1">
        <v>0</v>
      </c>
      <c r="E1349" s="2">
        <v>4.8999999999999998E-3</v>
      </c>
      <c r="F1349" s="1">
        <v>0</v>
      </c>
      <c r="H1349" s="5">
        <f t="shared" si="43"/>
        <v>3.3858999999999999</v>
      </c>
      <c r="I1349" s="5">
        <f t="shared" si="44"/>
        <v>3.3858999999999998E-3</v>
      </c>
    </row>
    <row r="1350" spans="1:9">
      <c r="A1350" s="1">
        <v>0</v>
      </c>
      <c r="B1350" s="1">
        <v>0</v>
      </c>
      <c r="C1350" s="1">
        <v>0</v>
      </c>
      <c r="D1350" s="1">
        <v>0</v>
      </c>
      <c r="E1350" s="2">
        <v>4.8999999999999998E-3</v>
      </c>
      <c r="F1350" s="1">
        <v>0</v>
      </c>
      <c r="H1350" s="5">
        <f t="shared" si="43"/>
        <v>3.3858999999999999</v>
      </c>
      <c r="I1350" s="5">
        <f t="shared" si="44"/>
        <v>3.3858999999999998E-3</v>
      </c>
    </row>
    <row r="1351" spans="1:9">
      <c r="A1351" s="1">
        <v>2.9975999999999998</v>
      </c>
      <c r="B1351" s="1">
        <v>8.3277000000000001</v>
      </c>
      <c r="C1351" s="1">
        <v>13.816000000000001</v>
      </c>
      <c r="D1351" s="1">
        <v>0</v>
      </c>
      <c r="E1351" s="1">
        <v>147.55000000000001</v>
      </c>
      <c r="F1351" s="1">
        <v>6.2220000000000004</v>
      </c>
      <c r="H1351" s="5">
        <f t="shared" si="43"/>
        <v>1264337.2195000001</v>
      </c>
      <c r="I1351" s="5">
        <f t="shared" si="44"/>
        <v>1264.3372195000002</v>
      </c>
    </row>
    <row r="1352" spans="1:9">
      <c r="A1352" s="1">
        <v>80.44</v>
      </c>
      <c r="B1352" s="1">
        <v>127.49</v>
      </c>
      <c r="C1352" s="1">
        <v>214.01</v>
      </c>
      <c r="D1352" s="1">
        <v>49.274999999999999</v>
      </c>
      <c r="E1352" s="1">
        <v>4091</v>
      </c>
      <c r="F1352" s="1">
        <v>167.99</v>
      </c>
      <c r="H1352" s="5">
        <f t="shared" si="43"/>
        <v>27595390.289999999</v>
      </c>
      <c r="I1352" s="5">
        <f t="shared" si="44"/>
        <v>27595.390289999999</v>
      </c>
    </row>
    <row r="1353" spans="1:9">
      <c r="A1353" s="1">
        <v>152.25</v>
      </c>
      <c r="B1353" s="1">
        <v>234.6</v>
      </c>
      <c r="C1353" s="1">
        <v>406.74</v>
      </c>
      <c r="D1353" s="1">
        <v>1707.1</v>
      </c>
      <c r="E1353" s="1">
        <v>10294</v>
      </c>
      <c r="F1353" s="1">
        <v>321.22000000000003</v>
      </c>
      <c r="H1353" s="5">
        <f t="shared" si="43"/>
        <v>64542561.159999996</v>
      </c>
      <c r="I1353" s="5">
        <f t="shared" si="44"/>
        <v>64542.561159999997</v>
      </c>
    </row>
    <row r="1354" spans="1:9">
      <c r="A1354" s="1">
        <v>79.561000000000007</v>
      </c>
      <c r="B1354" s="1">
        <v>124.51</v>
      </c>
      <c r="C1354" s="1">
        <v>219.09</v>
      </c>
      <c r="D1354" s="1">
        <v>4528.6000000000004</v>
      </c>
      <c r="E1354" s="1">
        <v>7977.9</v>
      </c>
      <c r="F1354" s="1">
        <v>166.21</v>
      </c>
      <c r="H1354" s="5">
        <f t="shared" si="43"/>
        <v>59361778.594000004</v>
      </c>
      <c r="I1354" s="5">
        <f t="shared" si="44"/>
        <v>59361.778594000003</v>
      </c>
    </row>
    <row r="1355" spans="1:9">
      <c r="A1355" s="1">
        <v>2.6707999999999998</v>
      </c>
      <c r="B1355" s="1">
        <v>4.1835000000000004</v>
      </c>
      <c r="C1355" s="1">
        <v>7.1898999999999997</v>
      </c>
      <c r="D1355" s="1">
        <v>4586.7</v>
      </c>
      <c r="E1355" s="1">
        <v>141.12</v>
      </c>
      <c r="F1355" s="1">
        <v>5.5480999999999998</v>
      </c>
      <c r="H1355" s="5">
        <f t="shared" si="43"/>
        <v>30643549.952599999</v>
      </c>
      <c r="I1355" s="5">
        <f t="shared" si="44"/>
        <v>30643.549952599999</v>
      </c>
    </row>
    <row r="1356" spans="1:9">
      <c r="A1356" s="1">
        <v>0</v>
      </c>
      <c r="B1356" s="1">
        <v>0</v>
      </c>
      <c r="C1356" s="1">
        <v>0</v>
      </c>
      <c r="D1356" s="1">
        <v>4586.7</v>
      </c>
      <c r="E1356" s="2">
        <v>6.4199999999999993E-2</v>
      </c>
      <c r="F1356" s="1">
        <v>0</v>
      </c>
      <c r="H1356" s="5">
        <f t="shared" si="43"/>
        <v>29731033.762199998</v>
      </c>
      <c r="I1356" s="5">
        <f t="shared" si="44"/>
        <v>29731.033762199997</v>
      </c>
    </row>
    <row r="1357" spans="1:9">
      <c r="A1357" s="1">
        <v>0</v>
      </c>
      <c r="B1357" s="1">
        <v>0</v>
      </c>
      <c r="C1357" s="1">
        <v>0</v>
      </c>
      <c r="D1357" s="1">
        <v>4586.7</v>
      </c>
      <c r="E1357" s="2">
        <v>7.0000000000000007E-2</v>
      </c>
      <c r="F1357" s="1">
        <v>0</v>
      </c>
      <c r="H1357" s="5">
        <f t="shared" si="43"/>
        <v>29731037.77</v>
      </c>
      <c r="I1357" s="5">
        <f t="shared" si="44"/>
        <v>29731.037769999999</v>
      </c>
    </row>
    <row r="1358" spans="1:9">
      <c r="A1358" s="1">
        <v>0</v>
      </c>
      <c r="B1358" s="1">
        <v>0</v>
      </c>
      <c r="C1358" s="1">
        <v>123.78</v>
      </c>
      <c r="D1358" s="1">
        <v>4586.7</v>
      </c>
      <c r="E1358" s="1">
        <v>432.66</v>
      </c>
      <c r="F1358" s="1">
        <v>457.43</v>
      </c>
      <c r="H1358" s="5">
        <f t="shared" si="43"/>
        <v>38856671.810000002</v>
      </c>
      <c r="I1358" s="5">
        <f t="shared" si="44"/>
        <v>38856.67181</v>
      </c>
    </row>
    <row r="1359" spans="1:9">
      <c r="A1359" s="1">
        <v>0</v>
      </c>
      <c r="B1359" s="1">
        <v>123.97</v>
      </c>
      <c r="C1359" s="1">
        <v>329.55</v>
      </c>
      <c r="D1359" s="1">
        <v>4586.7</v>
      </c>
      <c r="E1359" s="1">
        <v>890.19</v>
      </c>
      <c r="F1359" s="1">
        <v>881.5</v>
      </c>
      <c r="H1359" s="5">
        <f t="shared" si="43"/>
        <v>51356866.100000001</v>
      </c>
      <c r="I1359" s="5">
        <f t="shared" si="44"/>
        <v>51356.866099999999</v>
      </c>
    </row>
    <row r="1360" spans="1:9">
      <c r="A1360" s="1">
        <v>3.2639</v>
      </c>
      <c r="B1360" s="1">
        <v>272.67</v>
      </c>
      <c r="C1360" s="1">
        <v>438.96</v>
      </c>
      <c r="D1360" s="1">
        <v>4586.7</v>
      </c>
      <c r="E1360" s="1">
        <v>1513</v>
      </c>
      <c r="F1360" s="1">
        <v>1157.7</v>
      </c>
      <c r="H1360" s="5">
        <f t="shared" si="43"/>
        <v>59325779.662599996</v>
      </c>
      <c r="I1360" s="5">
        <f t="shared" si="44"/>
        <v>59325.779662599998</v>
      </c>
    </row>
    <row r="1361" spans="1:9">
      <c r="A1361" s="1">
        <v>80.103999999999999</v>
      </c>
      <c r="B1361" s="1">
        <v>487.83</v>
      </c>
      <c r="C1361" s="1">
        <v>821.94</v>
      </c>
      <c r="D1361" s="1">
        <v>4586.7</v>
      </c>
      <c r="E1361" s="1">
        <v>6677.7</v>
      </c>
      <c r="F1361" s="1">
        <v>1559.6</v>
      </c>
      <c r="H1361" s="5">
        <f t="shared" si="43"/>
        <v>95813198.846000016</v>
      </c>
      <c r="I1361" s="5">
        <f t="shared" si="44"/>
        <v>95813.198846000014</v>
      </c>
    </row>
    <row r="1362" spans="1:9">
      <c r="A1362" s="1">
        <v>156.72999999999999</v>
      </c>
      <c r="B1362" s="1">
        <v>681.79</v>
      </c>
      <c r="C1362" s="1">
        <v>1185</v>
      </c>
      <c r="D1362" s="1">
        <v>4517.3</v>
      </c>
      <c r="E1362" s="1">
        <v>16647</v>
      </c>
      <c r="F1362" s="1">
        <v>1872.1</v>
      </c>
      <c r="H1362" s="5">
        <f t="shared" si="43"/>
        <v>133564419.69000001</v>
      </c>
      <c r="I1362" s="5">
        <f t="shared" si="44"/>
        <v>133564.41969000001</v>
      </c>
    </row>
    <row r="1363" spans="1:9">
      <c r="A1363" s="1">
        <v>160.88</v>
      </c>
      <c r="B1363" s="1">
        <v>671.53</v>
      </c>
      <c r="C1363" s="1">
        <v>1144</v>
      </c>
      <c r="D1363" s="1">
        <v>2876.7</v>
      </c>
      <c r="E1363" s="1">
        <v>16433</v>
      </c>
      <c r="F1363" s="1">
        <v>1785.9</v>
      </c>
      <c r="H1363" s="5">
        <f t="shared" si="43"/>
        <v>121076312.61</v>
      </c>
      <c r="I1363" s="5">
        <f t="shared" si="44"/>
        <v>121076.31261000001</v>
      </c>
    </row>
    <row r="1364" spans="1:9">
      <c r="A1364" s="1">
        <v>160.88</v>
      </c>
      <c r="B1364" s="1">
        <v>577.48</v>
      </c>
      <c r="C1364" s="1">
        <v>935.57</v>
      </c>
      <c r="D1364" s="1">
        <v>1255.3</v>
      </c>
      <c r="E1364" s="1">
        <v>15193</v>
      </c>
      <c r="F1364" s="1">
        <v>1334.8</v>
      </c>
      <c r="H1364" s="5">
        <f t="shared" si="43"/>
        <v>97236432.319999993</v>
      </c>
      <c r="I1364" s="5">
        <f t="shared" si="44"/>
        <v>97236.432319999993</v>
      </c>
    </row>
    <row r="1365" spans="1:9">
      <c r="A1365" s="1">
        <v>160.88</v>
      </c>
      <c r="B1365" s="1">
        <v>442.99</v>
      </c>
      <c r="C1365" s="1">
        <v>712.73</v>
      </c>
      <c r="D1365" s="1">
        <v>1166.7</v>
      </c>
      <c r="E1365" s="1">
        <v>13928</v>
      </c>
      <c r="F1365" s="1">
        <v>864.44</v>
      </c>
      <c r="H1365" s="5">
        <f t="shared" si="43"/>
        <v>82505870.810000002</v>
      </c>
      <c r="I1365" s="5">
        <f t="shared" si="44"/>
        <v>82505.870810000008</v>
      </c>
    </row>
    <row r="1366" spans="1:9">
      <c r="A1366" s="1">
        <v>160.88</v>
      </c>
      <c r="B1366" s="1">
        <v>339.25</v>
      </c>
      <c r="C1366" s="1">
        <v>558.39</v>
      </c>
      <c r="D1366" s="1">
        <v>1166.7</v>
      </c>
      <c r="E1366" s="1">
        <v>12969</v>
      </c>
      <c r="F1366" s="1">
        <v>533.54999999999995</v>
      </c>
      <c r="H1366" s="5">
        <f t="shared" si="43"/>
        <v>72591302.139999986</v>
      </c>
      <c r="I1366" s="5">
        <f t="shared" si="44"/>
        <v>72591.302139999985</v>
      </c>
    </row>
    <row r="1367" spans="1:9">
      <c r="A1367" s="1">
        <v>160.88</v>
      </c>
      <c r="B1367" s="1">
        <v>252</v>
      </c>
      <c r="C1367" s="1">
        <v>433.1</v>
      </c>
      <c r="D1367" s="1">
        <v>768.39</v>
      </c>
      <c r="E1367" s="1">
        <v>12399</v>
      </c>
      <c r="F1367" s="1">
        <v>334.2</v>
      </c>
      <c r="H1367" s="5">
        <f t="shared" si="43"/>
        <v>62644283.099999994</v>
      </c>
      <c r="I1367" s="5">
        <f t="shared" si="44"/>
        <v>62644.283099999993</v>
      </c>
    </row>
    <row r="1368" spans="1:9">
      <c r="A1368" s="1">
        <v>157.55000000000001</v>
      </c>
      <c r="B1368" s="1">
        <v>242.81</v>
      </c>
      <c r="C1368" s="1">
        <v>417.31</v>
      </c>
      <c r="D1368" s="1">
        <v>161.02000000000001</v>
      </c>
      <c r="E1368" s="1">
        <v>11572</v>
      </c>
      <c r="F1368" s="1">
        <v>322.02</v>
      </c>
      <c r="H1368" s="5">
        <f t="shared" si="43"/>
        <v>56784649.190000005</v>
      </c>
      <c r="I1368" s="5">
        <f t="shared" si="44"/>
        <v>56784.649190000004</v>
      </c>
    </row>
    <row r="1369" spans="1:9">
      <c r="A1369" s="1">
        <v>80.900000000000006</v>
      </c>
      <c r="B1369" s="1">
        <v>127.12</v>
      </c>
      <c r="C1369" s="1">
        <v>218.47</v>
      </c>
      <c r="D1369" s="1">
        <v>0</v>
      </c>
      <c r="E1369" s="1">
        <v>7195.3</v>
      </c>
      <c r="F1369" s="1">
        <v>168.59</v>
      </c>
      <c r="H1369" s="5">
        <f t="shared" si="43"/>
        <v>29693793.250000007</v>
      </c>
      <c r="I1369" s="5">
        <f t="shared" si="44"/>
        <v>29693.79325000001</v>
      </c>
    </row>
    <row r="1370" spans="1:9">
      <c r="A1370" s="1">
        <v>0</v>
      </c>
      <c r="B1370" s="1">
        <v>0</v>
      </c>
      <c r="C1370" s="1">
        <v>0</v>
      </c>
      <c r="D1370" s="1">
        <v>0</v>
      </c>
      <c r="E1370" s="2">
        <v>1.47E-2</v>
      </c>
      <c r="F1370" s="1">
        <v>0</v>
      </c>
      <c r="H1370" s="5">
        <f t="shared" si="43"/>
        <v>10.1577</v>
      </c>
      <c r="I1370" s="5">
        <f t="shared" si="44"/>
        <v>1.01577E-2</v>
      </c>
    </row>
    <row r="1371" spans="1:9">
      <c r="A1371" s="1">
        <v>0</v>
      </c>
      <c r="B1371" s="1">
        <v>0</v>
      </c>
      <c r="C1371" s="1">
        <v>0</v>
      </c>
      <c r="D1371" s="1">
        <v>0</v>
      </c>
      <c r="E1371" s="2">
        <v>6.6800000000000002E-3</v>
      </c>
      <c r="F1371" s="1">
        <v>0</v>
      </c>
      <c r="H1371" s="5">
        <f t="shared" si="43"/>
        <v>4.6158799999999998</v>
      </c>
      <c r="I1371" s="5">
        <f t="shared" si="44"/>
        <v>4.6158800000000002E-3</v>
      </c>
    </row>
    <row r="1372" spans="1:9">
      <c r="A1372" s="1">
        <v>0</v>
      </c>
      <c r="B1372" s="1">
        <v>0</v>
      </c>
      <c r="C1372" s="1">
        <v>0</v>
      </c>
      <c r="D1372" s="1">
        <v>0</v>
      </c>
      <c r="E1372" s="2">
        <v>4.8999999999999998E-3</v>
      </c>
      <c r="F1372" s="1">
        <v>0</v>
      </c>
      <c r="H1372" s="5">
        <f t="shared" si="43"/>
        <v>3.3858999999999999</v>
      </c>
      <c r="I1372" s="5">
        <f t="shared" si="44"/>
        <v>3.3858999999999998E-3</v>
      </c>
    </row>
    <row r="1373" spans="1:9">
      <c r="A1373" s="1">
        <v>0</v>
      </c>
      <c r="B1373" s="1">
        <v>0</v>
      </c>
      <c r="C1373" s="1">
        <v>0</v>
      </c>
      <c r="D1373" s="1">
        <v>0</v>
      </c>
      <c r="E1373" s="2">
        <v>4.8999999999999998E-3</v>
      </c>
      <c r="F1373" s="1">
        <v>0</v>
      </c>
      <c r="H1373" s="5">
        <f t="shared" si="43"/>
        <v>3.3858999999999999</v>
      </c>
      <c r="I1373" s="5">
        <f t="shared" si="44"/>
        <v>3.3858999999999998E-3</v>
      </c>
    </row>
    <row r="1374" spans="1:9">
      <c r="A1374" s="1">
        <v>0</v>
      </c>
      <c r="B1374" s="1">
        <v>0</v>
      </c>
      <c r="C1374" s="1">
        <v>0</v>
      </c>
      <c r="D1374" s="1">
        <v>0</v>
      </c>
      <c r="E1374" s="2">
        <v>4.8999999999999998E-3</v>
      </c>
      <c r="F1374" s="1">
        <v>0</v>
      </c>
      <c r="H1374" s="5">
        <f t="shared" si="43"/>
        <v>3.3858999999999999</v>
      </c>
      <c r="I1374" s="5">
        <f t="shared" si="44"/>
        <v>3.3858999999999998E-3</v>
      </c>
    </row>
    <row r="1375" spans="1:9">
      <c r="A1375" s="1">
        <v>4.3011999999999997</v>
      </c>
      <c r="B1375" s="1">
        <v>6.5773000000000001</v>
      </c>
      <c r="C1375" s="1">
        <v>11.304</v>
      </c>
      <c r="D1375" s="1">
        <v>0</v>
      </c>
      <c r="E1375" s="1">
        <v>182.18</v>
      </c>
      <c r="F1375" s="1">
        <v>8.7226999999999997</v>
      </c>
      <c r="H1375" s="5">
        <f t="shared" si="43"/>
        <v>1424982.7585999998</v>
      </c>
      <c r="I1375" s="5">
        <f t="shared" si="44"/>
        <v>1424.9827585999999</v>
      </c>
    </row>
    <row r="1376" spans="1:9">
      <c r="A1376" s="1">
        <v>79.887</v>
      </c>
      <c r="B1376" s="1">
        <v>127.36</v>
      </c>
      <c r="C1376" s="1">
        <v>218.89</v>
      </c>
      <c r="D1376" s="1">
        <v>123.84</v>
      </c>
      <c r="E1376" s="1">
        <v>4091</v>
      </c>
      <c r="F1376" s="1">
        <v>168.91</v>
      </c>
      <c r="H1376" s="5">
        <f t="shared" si="43"/>
        <v>28196747.307999998</v>
      </c>
      <c r="I1376" s="5">
        <f t="shared" si="44"/>
        <v>28196.747307999998</v>
      </c>
    </row>
    <row r="1377" spans="1:9">
      <c r="A1377" s="1">
        <v>150.52000000000001</v>
      </c>
      <c r="B1377" s="1">
        <v>238.12</v>
      </c>
      <c r="C1377" s="1">
        <v>409.24</v>
      </c>
      <c r="D1377" s="1">
        <v>1719.7</v>
      </c>
      <c r="E1377" s="1">
        <v>10537</v>
      </c>
      <c r="F1377" s="1">
        <v>315.79000000000002</v>
      </c>
      <c r="H1377" s="5">
        <f t="shared" si="43"/>
        <v>64560277.789999999</v>
      </c>
      <c r="I1377" s="5">
        <f t="shared" si="44"/>
        <v>64560.27779</v>
      </c>
    </row>
    <row r="1378" spans="1:9">
      <c r="A1378" s="1">
        <v>80.314999999999998</v>
      </c>
      <c r="B1378" s="1">
        <v>124.64</v>
      </c>
      <c r="C1378" s="1">
        <v>214.21</v>
      </c>
      <c r="D1378" s="1">
        <v>4521.3999999999996</v>
      </c>
      <c r="E1378" s="1">
        <v>8137.8</v>
      </c>
      <c r="F1378" s="1">
        <v>165.29</v>
      </c>
      <c r="H1378" s="5">
        <f t="shared" si="43"/>
        <v>59342352.239999987</v>
      </c>
      <c r="I1378" s="5">
        <f t="shared" si="44"/>
        <v>59342.352239999986</v>
      </c>
    </row>
    <row r="1379" spans="1:9">
      <c r="A1379" s="1">
        <v>2.8311999999999999</v>
      </c>
      <c r="B1379" s="1">
        <v>5.7396000000000003</v>
      </c>
      <c r="C1379" s="1">
        <v>9.8643999999999998</v>
      </c>
      <c r="D1379" s="1">
        <v>4586.7</v>
      </c>
      <c r="E1379" s="1">
        <v>123.85</v>
      </c>
      <c r="F1379" s="1">
        <v>7.6117999999999997</v>
      </c>
      <c r="H1379" s="5">
        <f t="shared" si="43"/>
        <v>30790644.845400002</v>
      </c>
      <c r="I1379" s="5">
        <f t="shared" si="44"/>
        <v>30790.644845400002</v>
      </c>
    </row>
    <row r="1380" spans="1:9">
      <c r="A1380" s="2">
        <v>-2.76E-32</v>
      </c>
      <c r="B1380" s="1">
        <v>0</v>
      </c>
      <c r="C1380" s="1">
        <v>0</v>
      </c>
      <c r="D1380" s="1">
        <v>4586.7</v>
      </c>
      <c r="E1380" s="2">
        <v>6.8400000000000002E-2</v>
      </c>
      <c r="F1380" s="1">
        <v>0</v>
      </c>
      <c r="H1380" s="5">
        <f t="shared" si="43"/>
        <v>29731036.6644</v>
      </c>
      <c r="I1380" s="5">
        <f t="shared" si="44"/>
        <v>29731.036664400002</v>
      </c>
    </row>
    <row r="1381" spans="1:9">
      <c r="A1381" s="1">
        <v>0</v>
      </c>
      <c r="B1381" s="1">
        <v>0</v>
      </c>
      <c r="C1381" s="1">
        <v>0</v>
      </c>
      <c r="D1381" s="1">
        <v>4586.7</v>
      </c>
      <c r="E1381" s="1">
        <v>14.609</v>
      </c>
      <c r="F1381" s="1">
        <v>9.8703000000000003</v>
      </c>
      <c r="H1381" s="5">
        <f t="shared" si="43"/>
        <v>29818437.760099996</v>
      </c>
      <c r="I1381" s="5">
        <f t="shared" si="44"/>
        <v>29818.437760099998</v>
      </c>
    </row>
    <row r="1382" spans="1:9">
      <c r="A1382" s="1">
        <v>0</v>
      </c>
      <c r="B1382" s="1">
        <v>0</v>
      </c>
      <c r="C1382" s="1">
        <v>144.54</v>
      </c>
      <c r="D1382" s="1">
        <v>4586.7</v>
      </c>
      <c r="E1382" s="1">
        <v>513.77</v>
      </c>
      <c r="F1382" s="1">
        <v>524.15</v>
      </c>
      <c r="H1382" s="5">
        <f t="shared" si="43"/>
        <v>40314747.939999998</v>
      </c>
      <c r="I1382" s="5">
        <f t="shared" si="44"/>
        <v>40314.747940000001</v>
      </c>
    </row>
    <row r="1383" spans="1:9">
      <c r="A1383" s="1">
        <v>0</v>
      </c>
      <c r="B1383" s="1">
        <v>155.81</v>
      </c>
      <c r="C1383" s="1">
        <v>341.46</v>
      </c>
      <c r="D1383" s="1">
        <v>4586.7</v>
      </c>
      <c r="E1383" s="1">
        <v>957.84</v>
      </c>
      <c r="F1383" s="1">
        <v>1023.2</v>
      </c>
      <c r="H1383" s="5">
        <f t="shared" si="43"/>
        <v>53056146.54999999</v>
      </c>
      <c r="I1383" s="5">
        <f t="shared" si="44"/>
        <v>53056.14654999999</v>
      </c>
    </row>
    <row r="1384" spans="1:9">
      <c r="A1384" s="1">
        <v>5.1452</v>
      </c>
      <c r="B1384" s="1">
        <v>381.97</v>
      </c>
      <c r="C1384" s="1">
        <v>534.88</v>
      </c>
      <c r="D1384" s="1">
        <v>4586.7</v>
      </c>
      <c r="E1384" s="1">
        <v>1580.6</v>
      </c>
      <c r="F1384" s="1">
        <v>1469.2</v>
      </c>
      <c r="H1384" s="5">
        <f t="shared" si="43"/>
        <v>66330567.686799996</v>
      </c>
      <c r="I1384" s="5">
        <f t="shared" si="44"/>
        <v>66330.567686800001</v>
      </c>
    </row>
    <row r="1385" spans="1:9">
      <c r="A1385" s="1">
        <v>79.650999999999996</v>
      </c>
      <c r="B1385" s="1">
        <v>639.97</v>
      </c>
      <c r="C1385" s="1">
        <v>984.5</v>
      </c>
      <c r="D1385" s="1">
        <v>4586.7</v>
      </c>
      <c r="E1385" s="1">
        <v>7119.7</v>
      </c>
      <c r="F1385" s="1">
        <v>1950.9</v>
      </c>
      <c r="H1385" s="5">
        <f t="shared" si="43"/>
        <v>106170927.044</v>
      </c>
      <c r="I1385" s="5">
        <f t="shared" si="44"/>
        <v>106170.927044</v>
      </c>
    </row>
    <row r="1386" spans="1:9">
      <c r="A1386" s="1">
        <v>155.72</v>
      </c>
      <c r="B1386" s="1">
        <v>797.01</v>
      </c>
      <c r="C1386" s="1">
        <v>1303.9000000000001</v>
      </c>
      <c r="D1386" s="1">
        <v>4466.8</v>
      </c>
      <c r="E1386" s="1">
        <v>17759</v>
      </c>
      <c r="F1386" s="1">
        <v>2163.5</v>
      </c>
      <c r="H1386" s="5">
        <f t="shared" si="43"/>
        <v>141285890.61000001</v>
      </c>
      <c r="I1386" s="5">
        <f t="shared" si="44"/>
        <v>141285.89061000003</v>
      </c>
    </row>
    <row r="1387" spans="1:9">
      <c r="A1387" s="1">
        <v>160.88</v>
      </c>
      <c r="B1387" s="1">
        <v>779.55</v>
      </c>
      <c r="C1387" s="1">
        <v>1248.3</v>
      </c>
      <c r="D1387" s="1">
        <v>2880.2</v>
      </c>
      <c r="E1387" s="1">
        <v>17602</v>
      </c>
      <c r="F1387" s="1">
        <v>2029.5</v>
      </c>
      <c r="H1387" s="5">
        <f t="shared" si="43"/>
        <v>128360555.87</v>
      </c>
      <c r="I1387" s="5">
        <f t="shared" si="44"/>
        <v>128360.55587000001</v>
      </c>
    </row>
    <row r="1388" spans="1:9">
      <c r="A1388" s="1">
        <v>160.88</v>
      </c>
      <c r="B1388" s="1">
        <v>687.28</v>
      </c>
      <c r="C1388" s="1">
        <v>1050.2</v>
      </c>
      <c r="D1388" s="1">
        <v>1238.5999999999999</v>
      </c>
      <c r="E1388" s="1">
        <v>16369</v>
      </c>
      <c r="F1388" s="1">
        <v>1586.3</v>
      </c>
      <c r="H1388" s="5">
        <f t="shared" si="43"/>
        <v>104896049.05999999</v>
      </c>
      <c r="I1388" s="5">
        <f t="shared" si="44"/>
        <v>104896.04905999999</v>
      </c>
    </row>
    <row r="1389" spans="1:9">
      <c r="A1389" s="1">
        <v>160.88</v>
      </c>
      <c r="B1389" s="1">
        <v>567.71</v>
      </c>
      <c r="C1389" s="1">
        <v>850.79</v>
      </c>
      <c r="D1389" s="1">
        <v>1166.7</v>
      </c>
      <c r="E1389" s="1">
        <v>14926</v>
      </c>
      <c r="F1389" s="1">
        <v>1122.2</v>
      </c>
      <c r="H1389" s="5">
        <f t="shared" si="43"/>
        <v>91209662.570000008</v>
      </c>
      <c r="I1389" s="5">
        <f t="shared" si="44"/>
        <v>91209.662570000015</v>
      </c>
    </row>
    <row r="1390" spans="1:9">
      <c r="A1390" s="1">
        <v>160.88</v>
      </c>
      <c r="B1390" s="1">
        <v>465.18</v>
      </c>
      <c r="C1390" s="1">
        <v>700.1</v>
      </c>
      <c r="D1390" s="1">
        <v>1166.7</v>
      </c>
      <c r="E1390" s="1">
        <v>13981</v>
      </c>
      <c r="F1390" s="1">
        <v>784.88</v>
      </c>
      <c r="H1390" s="5">
        <f t="shared" si="43"/>
        <v>81410377.620000005</v>
      </c>
      <c r="I1390" s="5">
        <f t="shared" si="44"/>
        <v>81410.377619999999</v>
      </c>
    </row>
    <row r="1391" spans="1:9">
      <c r="A1391" s="1">
        <v>160.88</v>
      </c>
      <c r="B1391" s="1">
        <v>380.87</v>
      </c>
      <c r="C1391" s="1">
        <v>587.74</v>
      </c>
      <c r="D1391" s="1">
        <v>1166.7</v>
      </c>
      <c r="E1391" s="1">
        <v>13445</v>
      </c>
      <c r="F1391" s="1">
        <v>536.5</v>
      </c>
      <c r="H1391" s="5">
        <f t="shared" si="43"/>
        <v>74235487.549999997</v>
      </c>
      <c r="I1391" s="5">
        <f t="shared" si="44"/>
        <v>74235.487550000005</v>
      </c>
    </row>
    <row r="1392" spans="1:9">
      <c r="A1392" s="1">
        <v>156.94</v>
      </c>
      <c r="B1392" s="1">
        <v>275.5</v>
      </c>
      <c r="C1392" s="1">
        <v>456.63</v>
      </c>
      <c r="D1392" s="1">
        <v>955.49</v>
      </c>
      <c r="E1392" s="1">
        <v>12989</v>
      </c>
      <c r="F1392" s="1">
        <v>333.12</v>
      </c>
      <c r="H1392" s="5">
        <f t="shared" si="43"/>
        <v>64598786.32</v>
      </c>
      <c r="I1392" s="5">
        <f t="shared" si="44"/>
        <v>64598.786319999999</v>
      </c>
    </row>
    <row r="1393" spans="1:9">
      <c r="A1393" s="1">
        <v>79.626999999999995</v>
      </c>
      <c r="B1393" s="1">
        <v>124.43</v>
      </c>
      <c r="C1393" s="1">
        <v>216.84</v>
      </c>
      <c r="D1393" s="1">
        <v>427.19</v>
      </c>
      <c r="E1393" s="1">
        <v>8608.7999999999993</v>
      </c>
      <c r="F1393" s="1">
        <v>167.33</v>
      </c>
      <c r="H1393" s="5">
        <f t="shared" si="43"/>
        <v>33137210.918000001</v>
      </c>
      <c r="I1393" s="5">
        <f t="shared" si="44"/>
        <v>33137.210918000004</v>
      </c>
    </row>
    <row r="1394" spans="1:9">
      <c r="A1394" s="1">
        <v>0</v>
      </c>
      <c r="B1394" s="1">
        <v>0</v>
      </c>
      <c r="C1394" s="1">
        <v>0</v>
      </c>
      <c r="D1394" s="1">
        <v>4.7346000000000004</v>
      </c>
      <c r="E1394" s="2">
        <v>3.9399999999999998E-2</v>
      </c>
      <c r="F1394" s="1">
        <v>0</v>
      </c>
      <c r="H1394" s="5">
        <f t="shared" si="43"/>
        <v>30716.902600000001</v>
      </c>
      <c r="I1394" s="5">
        <f t="shared" si="44"/>
        <v>30.716902600000001</v>
      </c>
    </row>
    <row r="1395" spans="1:9">
      <c r="A1395" s="1">
        <v>0</v>
      </c>
      <c r="B1395" s="1">
        <v>0</v>
      </c>
      <c r="C1395" s="1">
        <v>0</v>
      </c>
      <c r="D1395" s="1">
        <v>0</v>
      </c>
      <c r="E1395" s="2">
        <v>3.5499999999999997E-2</v>
      </c>
      <c r="F1395" s="1">
        <v>0</v>
      </c>
      <c r="H1395" s="5">
        <f t="shared" si="43"/>
        <v>24.530499999999996</v>
      </c>
      <c r="I1395" s="5">
        <f t="shared" si="44"/>
        <v>2.4530499999999997E-2</v>
      </c>
    </row>
    <row r="1396" spans="1:9">
      <c r="A1396" s="1">
        <v>0</v>
      </c>
      <c r="B1396" s="1">
        <v>0</v>
      </c>
      <c r="C1396" s="1">
        <v>0</v>
      </c>
      <c r="D1396" s="1">
        <v>0</v>
      </c>
      <c r="E1396" s="2">
        <v>3.04E-2</v>
      </c>
      <c r="F1396" s="1">
        <v>0</v>
      </c>
      <c r="H1396" s="5">
        <f t="shared" si="43"/>
        <v>21.006399999999999</v>
      </c>
      <c r="I1396" s="5">
        <f t="shared" si="44"/>
        <v>2.1006400000000001E-2</v>
      </c>
    </row>
    <row r="1397" spans="1:9">
      <c r="A1397" s="1">
        <v>0</v>
      </c>
      <c r="B1397" s="1">
        <v>0</v>
      </c>
      <c r="C1397" s="1">
        <v>0</v>
      </c>
      <c r="D1397" s="1">
        <v>0</v>
      </c>
      <c r="E1397" s="2">
        <v>2.18E-2</v>
      </c>
      <c r="F1397" s="1">
        <v>0</v>
      </c>
      <c r="H1397" s="5">
        <f t="shared" si="43"/>
        <v>15.063800000000001</v>
      </c>
      <c r="I1397" s="5">
        <f t="shared" si="44"/>
        <v>1.50638E-2</v>
      </c>
    </row>
    <row r="1398" spans="1:9">
      <c r="A1398" s="1">
        <v>0</v>
      </c>
      <c r="B1398" s="1">
        <v>0</v>
      </c>
      <c r="C1398" s="1">
        <v>0</v>
      </c>
      <c r="D1398" s="1">
        <v>0</v>
      </c>
      <c r="E1398" s="2">
        <v>1.03E-2</v>
      </c>
      <c r="F1398" s="1">
        <v>0</v>
      </c>
      <c r="H1398" s="5">
        <f t="shared" si="43"/>
        <v>7.1173000000000002</v>
      </c>
      <c r="I1398" s="5">
        <f t="shared" si="44"/>
        <v>7.1173E-3</v>
      </c>
    </row>
    <row r="1399" spans="1:9">
      <c r="A1399" s="1">
        <v>5.5343999999999998</v>
      </c>
      <c r="B1399" s="1">
        <v>8.7781000000000002</v>
      </c>
      <c r="C1399" s="1">
        <v>15.086</v>
      </c>
      <c r="D1399" s="1">
        <v>0</v>
      </c>
      <c r="E1399" s="1">
        <v>210.42</v>
      </c>
      <c r="F1399" s="1">
        <v>11.641</v>
      </c>
      <c r="H1399" s="5">
        <f t="shared" si="43"/>
        <v>1843516.5268999999</v>
      </c>
      <c r="I1399" s="5">
        <f t="shared" si="44"/>
        <v>1843.5165268999999</v>
      </c>
    </row>
    <row r="1400" spans="1:9">
      <c r="A1400" s="1">
        <v>80.236999999999995</v>
      </c>
      <c r="B1400" s="1">
        <v>124.43</v>
      </c>
      <c r="C1400" s="1">
        <v>213.84</v>
      </c>
      <c r="D1400" s="1">
        <v>124.69</v>
      </c>
      <c r="E1400" s="1">
        <v>4091</v>
      </c>
      <c r="F1400" s="1">
        <v>165.01</v>
      </c>
      <c r="H1400" s="5">
        <f t="shared" si="43"/>
        <v>28014931.017999995</v>
      </c>
      <c r="I1400" s="5">
        <f t="shared" si="44"/>
        <v>28014.931017999996</v>
      </c>
    </row>
    <row r="1401" spans="1:9">
      <c r="A1401" s="1">
        <v>152.81</v>
      </c>
      <c r="B1401" s="1">
        <v>235.23</v>
      </c>
      <c r="C1401" s="1">
        <v>404.28</v>
      </c>
      <c r="D1401" s="1">
        <v>1710</v>
      </c>
      <c r="E1401" s="1">
        <v>11252</v>
      </c>
      <c r="F1401" s="1">
        <v>311.95999999999998</v>
      </c>
      <c r="H1401" s="5">
        <f t="shared" si="43"/>
        <v>65144234.589999996</v>
      </c>
      <c r="I1401" s="5">
        <f t="shared" si="44"/>
        <v>65144.23459</v>
      </c>
    </row>
    <row r="1402" spans="1:9">
      <c r="A1402" s="1">
        <v>80.44</v>
      </c>
      <c r="B1402" s="1">
        <v>126</v>
      </c>
      <c r="C1402" s="1">
        <v>216.55</v>
      </c>
      <c r="D1402" s="1">
        <v>4522.6000000000004</v>
      </c>
      <c r="E1402" s="1">
        <v>8609.7999999999993</v>
      </c>
      <c r="F1402" s="1">
        <v>167.1</v>
      </c>
      <c r="H1402" s="5">
        <f t="shared" si="43"/>
        <v>59812800.060000002</v>
      </c>
      <c r="I1402" s="5">
        <f t="shared" si="44"/>
        <v>59812.800060000001</v>
      </c>
    </row>
    <row r="1403" spans="1:9">
      <c r="A1403" s="1">
        <v>5.1050000000000004</v>
      </c>
      <c r="B1403" s="1">
        <v>7.9962999999999997</v>
      </c>
      <c r="C1403" s="1">
        <v>13.743</v>
      </c>
      <c r="D1403" s="1">
        <v>4586.7</v>
      </c>
      <c r="E1403" s="1">
        <v>140.46</v>
      </c>
      <c r="F1403" s="1">
        <v>10.605</v>
      </c>
      <c r="H1403" s="5">
        <f t="shared" si="43"/>
        <v>31385945.401900001</v>
      </c>
      <c r="I1403" s="5">
        <f t="shared" si="44"/>
        <v>31385.9454019</v>
      </c>
    </row>
    <row r="1404" spans="1:9">
      <c r="A1404" s="1">
        <v>0</v>
      </c>
      <c r="B1404" s="1">
        <v>0</v>
      </c>
      <c r="C1404" s="1">
        <v>0</v>
      </c>
      <c r="D1404" s="1">
        <v>4586.7</v>
      </c>
      <c r="E1404" s="1">
        <v>28.780999999999999</v>
      </c>
      <c r="F1404" s="1">
        <v>0</v>
      </c>
      <c r="H1404" s="5">
        <f t="shared" si="43"/>
        <v>29750877.070999999</v>
      </c>
      <c r="I1404" s="5">
        <f t="shared" si="44"/>
        <v>29750.877070999999</v>
      </c>
    </row>
    <row r="1405" spans="1:9">
      <c r="A1405" s="1">
        <v>0</v>
      </c>
      <c r="B1405" s="1">
        <v>0</v>
      </c>
      <c r="C1405" s="1">
        <v>108.72</v>
      </c>
      <c r="D1405" s="1">
        <v>4586.7</v>
      </c>
      <c r="E1405" s="1">
        <v>559.45000000000005</v>
      </c>
      <c r="F1405" s="1">
        <v>340.62</v>
      </c>
      <c r="H1405" s="5">
        <f t="shared" si="43"/>
        <v>37391082.850000001</v>
      </c>
      <c r="I1405" s="5">
        <f t="shared" si="44"/>
        <v>37391.082849999999</v>
      </c>
    </row>
    <row r="1406" spans="1:9">
      <c r="A1406" s="1">
        <v>0</v>
      </c>
      <c r="B1406" s="1">
        <v>188.83</v>
      </c>
      <c r="C1406" s="1">
        <v>388.58</v>
      </c>
      <c r="D1406" s="1">
        <v>4586.7</v>
      </c>
      <c r="E1406" s="1">
        <v>1097.9000000000001</v>
      </c>
      <c r="F1406" s="1">
        <v>963.01</v>
      </c>
      <c r="H1406" s="5">
        <f t="shared" si="43"/>
        <v>54715719.399999991</v>
      </c>
      <c r="I1406" s="5">
        <f t="shared" si="44"/>
        <v>54715.719399999994</v>
      </c>
    </row>
    <row r="1407" spans="1:9">
      <c r="A1407" s="1">
        <v>0</v>
      </c>
      <c r="B1407" s="1">
        <v>413.19</v>
      </c>
      <c r="C1407" s="1">
        <v>587.26</v>
      </c>
      <c r="D1407" s="1">
        <v>4586.7</v>
      </c>
      <c r="E1407" s="1">
        <v>1586.1</v>
      </c>
      <c r="F1407" s="1">
        <v>1462.4</v>
      </c>
      <c r="H1407" s="5">
        <f t="shared" si="43"/>
        <v>67645903.549999997</v>
      </c>
      <c r="I1407" s="5">
        <f t="shared" si="44"/>
        <v>67645.903550000003</v>
      </c>
    </row>
    <row r="1408" spans="1:9">
      <c r="A1408" s="1">
        <v>2.7307999999999999</v>
      </c>
      <c r="B1408" s="1">
        <v>508.7</v>
      </c>
      <c r="C1408" s="1">
        <v>738.44</v>
      </c>
      <c r="D1408" s="1">
        <v>4586.7</v>
      </c>
      <c r="E1408" s="1">
        <v>2384.1</v>
      </c>
      <c r="F1408" s="1">
        <v>1809.8</v>
      </c>
      <c r="H1408" s="5">
        <f t="shared" si="43"/>
        <v>77907575.567200005</v>
      </c>
      <c r="I1408" s="5">
        <f t="shared" si="44"/>
        <v>77907.575567200009</v>
      </c>
    </row>
    <row r="1409" spans="1:9">
      <c r="A1409" s="1">
        <v>80.28</v>
      </c>
      <c r="B1409" s="1">
        <v>733.51</v>
      </c>
      <c r="C1409" s="1">
        <v>1140.5999999999999</v>
      </c>
      <c r="D1409" s="1">
        <v>4586.7</v>
      </c>
      <c r="E1409" s="1">
        <v>7882.6</v>
      </c>
      <c r="F1409" s="1">
        <v>2205.4</v>
      </c>
      <c r="H1409" s="5">
        <f t="shared" si="43"/>
        <v>115522626.44999999</v>
      </c>
      <c r="I1409" s="5">
        <f t="shared" si="44"/>
        <v>115522.62645</v>
      </c>
    </row>
    <row r="1410" spans="1:9">
      <c r="A1410" s="1">
        <v>156.76</v>
      </c>
      <c r="B1410" s="1">
        <v>911.14</v>
      </c>
      <c r="C1410" s="1">
        <v>1482.4</v>
      </c>
      <c r="D1410" s="1">
        <v>4481.5</v>
      </c>
      <c r="E1410" s="1">
        <v>18782</v>
      </c>
      <c r="F1410" s="1">
        <v>2454.1</v>
      </c>
      <c r="H1410" s="5">
        <f t="shared" ref="H1410:H1473" si="45">SUM(A1410*$N$4+B1410*$N$5+C1410*$N$6+D1410*$N$9+E1410*$N$8+F1410*$N$7)</f>
        <v>152239590.35999998</v>
      </c>
      <c r="I1410" s="5">
        <f t="shared" si="44"/>
        <v>152239.59036</v>
      </c>
    </row>
    <row r="1411" spans="1:9">
      <c r="A1411" s="1">
        <v>160.88</v>
      </c>
      <c r="B1411" s="1">
        <v>917.71</v>
      </c>
      <c r="C1411" s="1">
        <v>1429.5</v>
      </c>
      <c r="D1411" s="1">
        <v>2876.7</v>
      </c>
      <c r="E1411" s="1">
        <v>18414</v>
      </c>
      <c r="F1411" s="1">
        <v>2314.9</v>
      </c>
      <c r="H1411" s="5">
        <f t="shared" si="45"/>
        <v>138972541.55000001</v>
      </c>
      <c r="I1411" s="5">
        <f t="shared" ref="I1411:I1474" si="46">H1411*0.001</f>
        <v>138972.54155000002</v>
      </c>
    </row>
    <row r="1412" spans="1:9">
      <c r="A1412" s="1">
        <v>160.88</v>
      </c>
      <c r="B1412" s="1">
        <v>813.47</v>
      </c>
      <c r="C1412" s="1">
        <v>1193.0999999999999</v>
      </c>
      <c r="D1412" s="1">
        <v>1217.5</v>
      </c>
      <c r="E1412" s="1">
        <v>16939</v>
      </c>
      <c r="F1412" s="1">
        <v>1826.1</v>
      </c>
      <c r="H1412" s="5">
        <f t="shared" si="45"/>
        <v>113233273.42999999</v>
      </c>
      <c r="I1412" s="5">
        <f t="shared" si="46"/>
        <v>113233.27343</v>
      </c>
    </row>
    <row r="1413" spans="1:9">
      <c r="A1413" s="1">
        <v>160.88</v>
      </c>
      <c r="B1413" s="1">
        <v>675.57</v>
      </c>
      <c r="C1413" s="1">
        <v>970.08</v>
      </c>
      <c r="D1413" s="1">
        <v>1166.7</v>
      </c>
      <c r="E1413" s="1">
        <v>15995</v>
      </c>
      <c r="F1413" s="1">
        <v>1325.8</v>
      </c>
      <c r="H1413" s="5">
        <f t="shared" si="45"/>
        <v>98723246.069999993</v>
      </c>
      <c r="I1413" s="5">
        <f t="shared" si="46"/>
        <v>98723.246069999994</v>
      </c>
    </row>
    <row r="1414" spans="1:9">
      <c r="A1414" s="1">
        <v>160.88</v>
      </c>
      <c r="B1414" s="1">
        <v>566.78</v>
      </c>
      <c r="C1414" s="1">
        <v>818.7</v>
      </c>
      <c r="D1414" s="1">
        <v>1166.7</v>
      </c>
      <c r="E1414" s="1">
        <v>15184</v>
      </c>
      <c r="F1414" s="1">
        <v>966.92</v>
      </c>
      <c r="H1414" s="5">
        <f t="shared" si="45"/>
        <v>88810963.700000003</v>
      </c>
      <c r="I1414" s="5">
        <f t="shared" si="46"/>
        <v>88810.963700000008</v>
      </c>
    </row>
    <row r="1415" spans="1:9">
      <c r="A1415" s="1">
        <v>160.88</v>
      </c>
      <c r="B1415" s="1">
        <v>474.42</v>
      </c>
      <c r="C1415" s="1">
        <v>707.14</v>
      </c>
      <c r="D1415" s="1">
        <v>1166.7</v>
      </c>
      <c r="E1415" s="1">
        <v>14498</v>
      </c>
      <c r="F1415" s="1">
        <v>702.47</v>
      </c>
      <c r="H1415" s="5">
        <f t="shared" si="45"/>
        <v>81430838.290000007</v>
      </c>
      <c r="I1415" s="5">
        <f t="shared" si="46"/>
        <v>81430.838290000014</v>
      </c>
    </row>
    <row r="1416" spans="1:9">
      <c r="A1416" s="1">
        <v>155.41999999999999</v>
      </c>
      <c r="B1416" s="1">
        <v>382.25</v>
      </c>
      <c r="C1416" s="1">
        <v>577.14</v>
      </c>
      <c r="D1416" s="1">
        <v>1166.7</v>
      </c>
      <c r="E1416" s="1">
        <v>13753</v>
      </c>
      <c r="F1416" s="1">
        <v>490.11</v>
      </c>
      <c r="H1416" s="5">
        <f t="shared" si="45"/>
        <v>72692735.219999999</v>
      </c>
      <c r="I1416" s="5">
        <f t="shared" si="46"/>
        <v>72692.735220000002</v>
      </c>
    </row>
    <row r="1417" spans="1:9">
      <c r="A1417" s="1">
        <v>81.186999999999998</v>
      </c>
      <c r="B1417" s="1">
        <v>140.15</v>
      </c>
      <c r="C1417" s="1">
        <v>221.16</v>
      </c>
      <c r="D1417" s="1">
        <v>1094.9000000000001</v>
      </c>
      <c r="E1417" s="1">
        <v>9276.5</v>
      </c>
      <c r="F1417" s="1">
        <v>168.24</v>
      </c>
      <c r="H1417" s="5">
        <f t="shared" si="45"/>
        <v>38405292.668000005</v>
      </c>
      <c r="I1417" s="5">
        <f t="shared" si="46"/>
        <v>38405.292668000009</v>
      </c>
    </row>
    <row r="1418" spans="1:9">
      <c r="A1418" s="1">
        <v>0</v>
      </c>
      <c r="B1418" s="1">
        <v>0</v>
      </c>
      <c r="C1418" s="1">
        <v>0</v>
      </c>
      <c r="D1418" s="1">
        <v>563.04999999999995</v>
      </c>
      <c r="E1418" s="1">
        <v>260.39</v>
      </c>
      <c r="F1418" s="1">
        <v>0</v>
      </c>
      <c r="H1418" s="5">
        <f t="shared" si="45"/>
        <v>3829619.59</v>
      </c>
      <c r="I1418" s="5">
        <f t="shared" si="46"/>
        <v>3829.6195899999998</v>
      </c>
    </row>
    <row r="1419" spans="1:9">
      <c r="A1419" s="1">
        <v>0</v>
      </c>
      <c r="B1419" s="1">
        <v>0</v>
      </c>
      <c r="C1419" s="1">
        <v>0</v>
      </c>
      <c r="D1419" s="1">
        <v>30.268000000000001</v>
      </c>
      <c r="E1419" s="1">
        <v>24.347000000000001</v>
      </c>
      <c r="F1419" s="1">
        <v>0</v>
      </c>
      <c r="H1419" s="5">
        <f t="shared" si="45"/>
        <v>213020.95300000001</v>
      </c>
      <c r="I1419" s="5">
        <f t="shared" si="46"/>
        <v>213.02095300000002</v>
      </c>
    </row>
    <row r="1420" spans="1:9">
      <c r="A1420" s="1">
        <v>0</v>
      </c>
      <c r="B1420" s="1">
        <v>0</v>
      </c>
      <c r="C1420" s="1">
        <v>0</v>
      </c>
      <c r="D1420" s="2">
        <v>-7.2799999999999997E-31</v>
      </c>
      <c r="E1420" s="2">
        <v>3.0700000000000002E-2</v>
      </c>
      <c r="F1420" s="1">
        <v>0</v>
      </c>
      <c r="H1420" s="5">
        <f t="shared" si="45"/>
        <v>21.213699999999999</v>
      </c>
      <c r="I1420" s="5">
        <f t="shared" si="46"/>
        <v>2.1213699999999999E-2</v>
      </c>
    </row>
    <row r="1421" spans="1:9">
      <c r="A1421" s="1">
        <v>0</v>
      </c>
      <c r="B1421" s="1">
        <v>0</v>
      </c>
      <c r="C1421" s="1">
        <v>0</v>
      </c>
      <c r="D1421" s="1">
        <v>0</v>
      </c>
      <c r="E1421" s="2">
        <v>2.3699999999999999E-2</v>
      </c>
      <c r="F1421" s="1">
        <v>0</v>
      </c>
      <c r="H1421" s="5">
        <f t="shared" si="45"/>
        <v>16.3767</v>
      </c>
      <c r="I1421" s="5">
        <f t="shared" si="46"/>
        <v>1.6376700000000001E-2</v>
      </c>
    </row>
    <row r="1422" spans="1:9">
      <c r="A1422" s="1">
        <v>0</v>
      </c>
      <c r="B1422" s="1">
        <v>0</v>
      </c>
      <c r="C1422" s="1">
        <v>0</v>
      </c>
      <c r="D1422" s="1">
        <v>0</v>
      </c>
      <c r="E1422" s="2">
        <v>1.7100000000000001E-2</v>
      </c>
      <c r="F1422" s="1">
        <v>0</v>
      </c>
      <c r="H1422" s="5">
        <f t="shared" si="45"/>
        <v>11.8161</v>
      </c>
      <c r="I1422" s="5">
        <f t="shared" si="46"/>
        <v>1.1816100000000001E-2</v>
      </c>
    </row>
    <row r="1423" spans="1:9">
      <c r="A1423" s="1">
        <v>3.3639000000000001</v>
      </c>
      <c r="B1423" s="1">
        <v>5.2289000000000003</v>
      </c>
      <c r="C1423" s="1">
        <v>8.9870999999999999</v>
      </c>
      <c r="D1423" s="1">
        <v>0</v>
      </c>
      <c r="E1423" s="1">
        <v>169.72</v>
      </c>
      <c r="F1423" s="1">
        <v>6.9333</v>
      </c>
      <c r="H1423" s="5">
        <f t="shared" si="45"/>
        <v>1140453.3642</v>
      </c>
      <c r="I1423" s="5">
        <f t="shared" si="46"/>
        <v>1140.4533641999999</v>
      </c>
    </row>
    <row r="1424" spans="1:9">
      <c r="A1424" s="1">
        <v>80.468999999999994</v>
      </c>
      <c r="B1424" s="1">
        <v>126.05</v>
      </c>
      <c r="C1424" s="1">
        <v>216.64</v>
      </c>
      <c r="D1424" s="1">
        <v>0</v>
      </c>
      <c r="E1424" s="1">
        <v>4091</v>
      </c>
      <c r="F1424" s="1">
        <v>167.16</v>
      </c>
      <c r="H1424" s="5">
        <f t="shared" si="45"/>
        <v>27384174.736000001</v>
      </c>
      <c r="I1424" s="5">
        <f t="shared" si="46"/>
        <v>27384.174736000001</v>
      </c>
    </row>
    <row r="1425" spans="1:9">
      <c r="A1425" s="1">
        <v>152.83000000000001</v>
      </c>
      <c r="B1425" s="1">
        <v>244.8</v>
      </c>
      <c r="C1425" s="1">
        <v>420.72</v>
      </c>
      <c r="D1425" s="1">
        <v>0</v>
      </c>
      <c r="E1425" s="1">
        <v>12365</v>
      </c>
      <c r="F1425" s="1">
        <v>324.67</v>
      </c>
      <c r="H1425" s="5">
        <f t="shared" si="45"/>
        <v>55639688.970000006</v>
      </c>
      <c r="I1425" s="5">
        <f t="shared" si="46"/>
        <v>55639.68897000001</v>
      </c>
    </row>
    <row r="1426" spans="1:9">
      <c r="A1426" s="1">
        <v>80.44</v>
      </c>
      <c r="B1426" s="1">
        <v>126</v>
      </c>
      <c r="C1426" s="1">
        <v>216.55</v>
      </c>
      <c r="D1426" s="1">
        <v>0</v>
      </c>
      <c r="E1426" s="1">
        <v>9759.5</v>
      </c>
      <c r="F1426" s="1">
        <v>167.1</v>
      </c>
      <c r="H1426" s="5">
        <f t="shared" si="45"/>
        <v>31291749.559999999</v>
      </c>
      <c r="I1426" s="5">
        <f t="shared" si="46"/>
        <v>31291.74956</v>
      </c>
    </row>
    <row r="1427" spans="1:9">
      <c r="A1427" s="1">
        <v>5.2624000000000004</v>
      </c>
      <c r="B1427" s="1">
        <v>8.3201999999999998</v>
      </c>
      <c r="C1427" s="1">
        <v>14.298999999999999</v>
      </c>
      <c r="D1427" s="1">
        <v>0</v>
      </c>
      <c r="E1427" s="1">
        <v>499.37</v>
      </c>
      <c r="F1427" s="1">
        <v>6.9063999999999997</v>
      </c>
      <c r="H1427" s="5">
        <f t="shared" si="45"/>
        <v>1925141.0970000001</v>
      </c>
      <c r="I1427" s="5">
        <f t="shared" si="46"/>
        <v>1925.1410970000002</v>
      </c>
    </row>
    <row r="1428" spans="1:9">
      <c r="A1428" s="1">
        <v>0</v>
      </c>
      <c r="B1428" s="1">
        <v>0</v>
      </c>
      <c r="C1428" s="1">
        <v>50.914999999999999</v>
      </c>
      <c r="D1428" s="1">
        <v>0</v>
      </c>
      <c r="E1428" s="1">
        <v>1023.3</v>
      </c>
      <c r="F1428" s="1">
        <v>25.46</v>
      </c>
      <c r="H1428" s="5">
        <f t="shared" si="45"/>
        <v>3062778.7399999998</v>
      </c>
      <c r="I1428" s="5">
        <f t="shared" si="46"/>
        <v>3062.7787399999997</v>
      </c>
    </row>
    <row r="1429" spans="1:9">
      <c r="A1429" s="1">
        <v>0</v>
      </c>
      <c r="B1429" s="1">
        <v>105.61</v>
      </c>
      <c r="C1429" s="1">
        <v>363.98</v>
      </c>
      <c r="D1429" s="1">
        <v>532.1</v>
      </c>
      <c r="E1429" s="1">
        <v>2005.9</v>
      </c>
      <c r="F1429" s="1">
        <v>682.51</v>
      </c>
      <c r="H1429" s="5">
        <f t="shared" si="45"/>
        <v>25722741.640000001</v>
      </c>
      <c r="I1429" s="5">
        <f t="shared" si="46"/>
        <v>25722.74164</v>
      </c>
    </row>
    <row r="1430" spans="1:9">
      <c r="A1430" s="1">
        <v>0</v>
      </c>
      <c r="B1430" s="1">
        <v>406.31</v>
      </c>
      <c r="C1430" s="1">
        <v>548.16999999999996</v>
      </c>
      <c r="D1430" s="1">
        <v>1166.7</v>
      </c>
      <c r="E1430" s="1">
        <v>2651.4</v>
      </c>
      <c r="F1430" s="1">
        <v>1138.3</v>
      </c>
      <c r="H1430" s="5">
        <f t="shared" si="45"/>
        <v>42010091.789999999</v>
      </c>
      <c r="I1430" s="5">
        <f t="shared" si="46"/>
        <v>42010.091789999999</v>
      </c>
    </row>
    <row r="1431" spans="1:9">
      <c r="A1431" s="1">
        <v>0</v>
      </c>
      <c r="B1431" s="1">
        <v>474.76</v>
      </c>
      <c r="C1431" s="1">
        <v>639.21</v>
      </c>
      <c r="D1431" s="1">
        <v>1166.7</v>
      </c>
      <c r="E1431" s="1">
        <v>3110.6</v>
      </c>
      <c r="F1431" s="1">
        <v>1438</v>
      </c>
      <c r="H1431" s="5">
        <f t="shared" si="45"/>
        <v>48612486.160000004</v>
      </c>
      <c r="I1431" s="5">
        <f t="shared" si="46"/>
        <v>48612.486160000008</v>
      </c>
    </row>
    <row r="1432" spans="1:9">
      <c r="A1432" s="1">
        <v>3.4098999999999999</v>
      </c>
      <c r="B1432" s="1">
        <v>511.97</v>
      </c>
      <c r="C1432" s="1">
        <v>724.69</v>
      </c>
      <c r="D1432" s="1">
        <v>1166.7</v>
      </c>
      <c r="E1432" s="1">
        <v>3747.7</v>
      </c>
      <c r="F1432" s="1">
        <v>1632</v>
      </c>
      <c r="H1432" s="5">
        <f t="shared" si="45"/>
        <v>54827055.366600007</v>
      </c>
      <c r="I1432" s="5">
        <f t="shared" si="46"/>
        <v>54827.055366600005</v>
      </c>
    </row>
    <row r="1433" spans="1:9">
      <c r="A1433" s="1">
        <v>81.064999999999998</v>
      </c>
      <c r="B1433" s="1">
        <v>689.22</v>
      </c>
      <c r="C1433" s="1">
        <v>1073.7</v>
      </c>
      <c r="D1433" s="1">
        <v>1166.7</v>
      </c>
      <c r="E1433" s="1">
        <v>8926.5</v>
      </c>
      <c r="F1433" s="1">
        <v>1939.9</v>
      </c>
      <c r="H1433" s="5">
        <f t="shared" si="45"/>
        <v>89245153.269999996</v>
      </c>
      <c r="I1433" s="5">
        <f t="shared" si="46"/>
        <v>89245.153269999995</v>
      </c>
    </row>
    <row r="1434" spans="1:9">
      <c r="A1434" s="1">
        <v>158.11000000000001</v>
      </c>
      <c r="B1434" s="1">
        <v>860.14</v>
      </c>
      <c r="C1434" s="1">
        <v>1379.2</v>
      </c>
      <c r="D1434" s="1">
        <v>1166.7</v>
      </c>
      <c r="E1434" s="1">
        <v>18802</v>
      </c>
      <c r="F1434" s="1">
        <v>2187.3000000000002</v>
      </c>
      <c r="H1434" s="5">
        <f t="shared" si="45"/>
        <v>124478914.46000001</v>
      </c>
      <c r="I1434" s="5">
        <f t="shared" si="46"/>
        <v>124478.91446000001</v>
      </c>
    </row>
    <row r="1435" spans="1:9">
      <c r="A1435" s="1">
        <v>160.88</v>
      </c>
      <c r="B1435" s="1">
        <v>823.7</v>
      </c>
      <c r="C1435" s="1">
        <v>1315.5</v>
      </c>
      <c r="D1435" s="1">
        <v>1166.7</v>
      </c>
      <c r="E1435" s="1">
        <v>18273</v>
      </c>
      <c r="F1435" s="1">
        <v>2026.5</v>
      </c>
      <c r="H1435" s="5">
        <f t="shared" si="45"/>
        <v>120591813.92</v>
      </c>
      <c r="I1435" s="5">
        <f t="shared" si="46"/>
        <v>120591.81392</v>
      </c>
    </row>
    <row r="1436" spans="1:9">
      <c r="A1436" s="1">
        <v>160.88</v>
      </c>
      <c r="B1436" s="1">
        <v>709.52</v>
      </c>
      <c r="C1436" s="1">
        <v>1091.5999999999999</v>
      </c>
      <c r="D1436" s="1">
        <v>1166.7</v>
      </c>
      <c r="E1436" s="1">
        <v>16966</v>
      </c>
      <c r="F1436" s="1">
        <v>1561.5</v>
      </c>
      <c r="H1436" s="5">
        <f t="shared" si="45"/>
        <v>106427679.78</v>
      </c>
      <c r="I1436" s="5">
        <f t="shared" si="46"/>
        <v>106427.67978000001</v>
      </c>
    </row>
    <row r="1437" spans="1:9">
      <c r="A1437" s="1">
        <v>160.88</v>
      </c>
      <c r="B1437" s="1">
        <v>569.17999999999995</v>
      </c>
      <c r="C1437" s="1">
        <v>867.99</v>
      </c>
      <c r="D1437" s="1">
        <v>1166.7</v>
      </c>
      <c r="E1437" s="1">
        <v>15633</v>
      </c>
      <c r="F1437" s="1">
        <v>1085</v>
      </c>
      <c r="H1437" s="5">
        <f t="shared" si="45"/>
        <v>92136787.780000001</v>
      </c>
      <c r="I1437" s="5">
        <f t="shared" si="46"/>
        <v>92136.787779999999</v>
      </c>
    </row>
    <row r="1438" spans="1:9">
      <c r="A1438" s="1">
        <v>160.88</v>
      </c>
      <c r="B1438" s="1">
        <v>453.99</v>
      </c>
      <c r="C1438" s="1">
        <v>706.76</v>
      </c>
      <c r="D1438" s="1">
        <v>855.82</v>
      </c>
      <c r="E1438" s="1">
        <v>14492</v>
      </c>
      <c r="F1438" s="1">
        <v>737.31</v>
      </c>
      <c r="H1438" s="5">
        <f t="shared" si="45"/>
        <v>79644348.280000001</v>
      </c>
      <c r="I1438" s="5">
        <f t="shared" si="46"/>
        <v>79644.348280000006</v>
      </c>
    </row>
    <row r="1439" spans="1:9">
      <c r="A1439" s="1">
        <v>160.88</v>
      </c>
      <c r="B1439" s="1">
        <v>356.73</v>
      </c>
      <c r="C1439" s="1">
        <v>583.51</v>
      </c>
      <c r="D1439" s="1">
        <v>314.74</v>
      </c>
      <c r="E1439" s="1">
        <v>13826</v>
      </c>
      <c r="F1439" s="1">
        <v>490.13</v>
      </c>
      <c r="H1439" s="5">
        <f t="shared" si="45"/>
        <v>68405262.479999989</v>
      </c>
      <c r="I1439" s="5">
        <f t="shared" si="46"/>
        <v>68405.26247999999</v>
      </c>
    </row>
    <row r="1440" spans="1:9">
      <c r="A1440" s="1">
        <v>154.97</v>
      </c>
      <c r="B1440" s="1">
        <v>254.1</v>
      </c>
      <c r="C1440" s="1">
        <v>457.16</v>
      </c>
      <c r="D1440" s="2">
        <v>6.5699999999999999E-15</v>
      </c>
      <c r="E1440" s="1">
        <v>13394</v>
      </c>
      <c r="F1440" s="1">
        <v>330.56</v>
      </c>
      <c r="H1440" s="5">
        <f t="shared" si="45"/>
        <v>58321343.68</v>
      </c>
      <c r="I1440" s="5">
        <f t="shared" si="46"/>
        <v>58321.343679999998</v>
      </c>
    </row>
    <row r="1441" spans="1:9">
      <c r="A1441" s="1">
        <v>80.804000000000002</v>
      </c>
      <c r="B1441" s="1">
        <v>126.76</v>
      </c>
      <c r="C1441" s="1">
        <v>214.41</v>
      </c>
      <c r="D1441" s="1">
        <v>0</v>
      </c>
      <c r="E1441" s="1">
        <v>9394.6</v>
      </c>
      <c r="F1441" s="1">
        <v>165.46</v>
      </c>
      <c r="H1441" s="5">
        <f t="shared" si="45"/>
        <v>31000009.716000002</v>
      </c>
      <c r="I1441" s="5">
        <f t="shared" si="46"/>
        <v>31000.009716000004</v>
      </c>
    </row>
    <row r="1442" spans="1:9">
      <c r="A1442" s="1">
        <v>0</v>
      </c>
      <c r="B1442" s="1">
        <v>0</v>
      </c>
      <c r="C1442" s="1">
        <v>0</v>
      </c>
      <c r="D1442" s="1">
        <v>0</v>
      </c>
      <c r="E1442" s="1">
        <v>42.104999999999997</v>
      </c>
      <c r="F1442" s="1">
        <v>0</v>
      </c>
      <c r="H1442" s="5">
        <f t="shared" si="45"/>
        <v>29094.554999999997</v>
      </c>
      <c r="I1442" s="5">
        <f t="shared" si="46"/>
        <v>29.094554999999996</v>
      </c>
    </row>
    <row r="1443" spans="1:9">
      <c r="A1443" s="1">
        <v>0</v>
      </c>
      <c r="B1443" s="1">
        <v>0</v>
      </c>
      <c r="C1443" s="1">
        <v>0</v>
      </c>
      <c r="D1443" s="1">
        <v>0</v>
      </c>
      <c r="E1443" s="2">
        <v>3.6600000000000001E-2</v>
      </c>
      <c r="F1443" s="1">
        <v>0</v>
      </c>
      <c r="H1443" s="5">
        <f t="shared" si="45"/>
        <v>25.290600000000001</v>
      </c>
      <c r="I1443" s="5">
        <f t="shared" si="46"/>
        <v>2.5290600000000003E-2</v>
      </c>
    </row>
    <row r="1444" spans="1:9">
      <c r="A1444" s="1">
        <v>0</v>
      </c>
      <c r="B1444" s="1">
        <v>0</v>
      </c>
      <c r="C1444" s="1">
        <v>0</v>
      </c>
      <c r="D1444" s="1">
        <v>0</v>
      </c>
      <c r="E1444" s="2">
        <v>2.3599999999999999E-2</v>
      </c>
      <c r="F1444" s="1">
        <v>0</v>
      </c>
      <c r="H1444" s="5">
        <f t="shared" si="45"/>
        <v>16.307600000000001</v>
      </c>
      <c r="I1444" s="5">
        <f t="shared" si="46"/>
        <v>1.6307600000000002E-2</v>
      </c>
    </row>
    <row r="1445" spans="1:9">
      <c r="A1445" s="1">
        <v>0</v>
      </c>
      <c r="B1445" s="1">
        <v>0</v>
      </c>
      <c r="C1445" s="1">
        <v>0</v>
      </c>
      <c r="D1445" s="1">
        <v>0</v>
      </c>
      <c r="E1445" s="2">
        <v>1.1299999999999999E-2</v>
      </c>
      <c r="F1445" s="1">
        <v>0</v>
      </c>
      <c r="H1445" s="5">
        <f t="shared" si="45"/>
        <v>7.8082999999999991</v>
      </c>
      <c r="I1445" s="5">
        <f t="shared" si="46"/>
        <v>7.8082999999999989E-3</v>
      </c>
    </row>
    <row r="1446" spans="1:9">
      <c r="A1446" s="1">
        <v>0</v>
      </c>
      <c r="B1446" s="1">
        <v>0</v>
      </c>
      <c r="C1446" s="1">
        <v>0</v>
      </c>
      <c r="D1446" s="1">
        <v>0</v>
      </c>
      <c r="E1446" s="2">
        <v>4.8999999999999998E-3</v>
      </c>
      <c r="F1446" s="1">
        <v>0</v>
      </c>
      <c r="H1446" s="5">
        <f t="shared" si="45"/>
        <v>3.3858999999999999</v>
      </c>
      <c r="I1446" s="5">
        <f t="shared" si="46"/>
        <v>3.3858999999999998E-3</v>
      </c>
    </row>
    <row r="1447" spans="1:9">
      <c r="A1447" s="1">
        <v>5.7556000000000003</v>
      </c>
      <c r="B1447" s="1">
        <v>9.0279000000000007</v>
      </c>
      <c r="C1447" s="1">
        <v>15.52</v>
      </c>
      <c r="D1447" s="1">
        <v>0</v>
      </c>
      <c r="E1447" s="1">
        <v>267.93</v>
      </c>
      <c r="F1447" s="1">
        <v>11.976000000000001</v>
      </c>
      <c r="H1447" s="5">
        <f t="shared" si="45"/>
        <v>1942830.9981</v>
      </c>
      <c r="I1447" s="5">
        <f t="shared" si="46"/>
        <v>1942.8309981</v>
      </c>
    </row>
    <row r="1448" spans="1:9">
      <c r="A1448" s="1">
        <v>80.16</v>
      </c>
      <c r="B1448" s="1">
        <v>124.48</v>
      </c>
      <c r="C1448" s="1">
        <v>213.94</v>
      </c>
      <c r="D1448" s="1">
        <v>0</v>
      </c>
      <c r="E1448" s="1">
        <v>4091</v>
      </c>
      <c r="F1448" s="1">
        <v>165.08</v>
      </c>
      <c r="H1448" s="5">
        <f t="shared" si="45"/>
        <v>27198209.359999999</v>
      </c>
      <c r="I1448" s="5">
        <f t="shared" si="46"/>
        <v>27198.209360000001</v>
      </c>
    </row>
    <row r="1449" spans="1:9">
      <c r="A1449" s="1">
        <v>151.24</v>
      </c>
      <c r="B1449" s="1">
        <v>234.71</v>
      </c>
      <c r="C1449" s="1">
        <v>403.37</v>
      </c>
      <c r="D1449" s="1">
        <v>0</v>
      </c>
      <c r="E1449" s="1">
        <v>11121</v>
      </c>
      <c r="F1449" s="1">
        <v>311.26</v>
      </c>
      <c r="H1449" s="5">
        <f t="shared" si="45"/>
        <v>53653192.469999999</v>
      </c>
      <c r="I1449" s="5">
        <f t="shared" si="46"/>
        <v>53653.192470000002</v>
      </c>
    </row>
    <row r="1450" spans="1:9">
      <c r="A1450" s="1">
        <v>79.540000000000006</v>
      </c>
      <c r="B1450" s="1">
        <v>126.19</v>
      </c>
      <c r="C1450" s="1">
        <v>216.89</v>
      </c>
      <c r="D1450" s="1">
        <v>0</v>
      </c>
      <c r="E1450" s="1">
        <v>8786.6</v>
      </c>
      <c r="F1450" s="1">
        <v>167.36</v>
      </c>
      <c r="H1450" s="5">
        <f t="shared" si="45"/>
        <v>30480405.770000003</v>
      </c>
      <c r="I1450" s="5">
        <f t="shared" si="46"/>
        <v>30480.405770000005</v>
      </c>
    </row>
    <row r="1451" spans="1:9">
      <c r="A1451" s="1">
        <v>2.7942999999999998</v>
      </c>
      <c r="B1451" s="1">
        <v>4.2552000000000003</v>
      </c>
      <c r="C1451" s="1">
        <v>7.3141999999999996</v>
      </c>
      <c r="D1451" s="1">
        <v>0</v>
      </c>
      <c r="E1451" s="1">
        <v>209.22</v>
      </c>
      <c r="F1451" s="1">
        <v>5.6440000000000001</v>
      </c>
      <c r="H1451" s="5">
        <f t="shared" si="45"/>
        <v>987087.59739999997</v>
      </c>
      <c r="I1451" s="5">
        <f t="shared" si="46"/>
        <v>987.08759739999994</v>
      </c>
    </row>
    <row r="1452" spans="1:9">
      <c r="A1452" s="1">
        <v>0</v>
      </c>
      <c r="B1452" s="1">
        <v>0</v>
      </c>
      <c r="C1452" s="1">
        <v>0</v>
      </c>
      <c r="D1452" s="1">
        <v>0</v>
      </c>
      <c r="E1452" s="1">
        <v>657.35</v>
      </c>
      <c r="F1452" s="1">
        <v>7.0754000000000001</v>
      </c>
      <c r="H1452" s="5">
        <f t="shared" si="45"/>
        <v>509678.75980000006</v>
      </c>
      <c r="I1452" s="5">
        <f t="shared" si="46"/>
        <v>509.67875980000008</v>
      </c>
    </row>
    <row r="1453" spans="1:9">
      <c r="A1453" s="1">
        <v>0</v>
      </c>
      <c r="B1453" s="1">
        <v>0</v>
      </c>
      <c r="C1453" s="1">
        <v>281.64999999999998</v>
      </c>
      <c r="D1453" s="1">
        <v>5.1502999999999997</v>
      </c>
      <c r="E1453" s="1">
        <v>1664.2</v>
      </c>
      <c r="F1453" s="1">
        <v>506.92</v>
      </c>
      <c r="H1453" s="5">
        <f t="shared" si="45"/>
        <v>17083392.684599999</v>
      </c>
      <c r="I1453" s="5">
        <f t="shared" si="46"/>
        <v>17083.392684599999</v>
      </c>
    </row>
    <row r="1454" spans="1:9">
      <c r="A1454" s="1">
        <v>0</v>
      </c>
      <c r="B1454" s="1">
        <v>254.01</v>
      </c>
      <c r="C1454" s="1">
        <v>451.59</v>
      </c>
      <c r="D1454" s="1">
        <v>579.37</v>
      </c>
      <c r="E1454" s="1">
        <v>2253.8000000000002</v>
      </c>
      <c r="F1454" s="1">
        <v>868</v>
      </c>
      <c r="H1454" s="5">
        <f t="shared" si="45"/>
        <v>31539795.289999999</v>
      </c>
      <c r="I1454" s="5">
        <f t="shared" si="46"/>
        <v>31539.795289999998</v>
      </c>
    </row>
    <row r="1455" spans="1:9">
      <c r="A1455" s="1">
        <v>0</v>
      </c>
      <c r="B1455" s="1">
        <v>307.77999999999997</v>
      </c>
      <c r="C1455" s="1">
        <v>453.37</v>
      </c>
      <c r="D1455" s="1">
        <v>879.11</v>
      </c>
      <c r="E1455" s="1">
        <v>2546.9</v>
      </c>
      <c r="F1455" s="1">
        <v>1006.7</v>
      </c>
      <c r="H1455" s="5">
        <f t="shared" si="45"/>
        <v>34911223.32</v>
      </c>
      <c r="I1455" s="5">
        <f t="shared" si="46"/>
        <v>34911.223320000005</v>
      </c>
    </row>
    <row r="1456" spans="1:9">
      <c r="A1456" s="1">
        <v>4.2215999999999996</v>
      </c>
      <c r="B1456" s="1">
        <v>300.35000000000002</v>
      </c>
      <c r="C1456" s="1">
        <v>428.52</v>
      </c>
      <c r="D1456" s="1">
        <v>740</v>
      </c>
      <c r="E1456" s="1">
        <v>2865.2</v>
      </c>
      <c r="F1456" s="1">
        <v>1001.3</v>
      </c>
      <c r="H1456" s="5">
        <f t="shared" si="45"/>
        <v>33856480.644400001</v>
      </c>
      <c r="I1456" s="5">
        <f t="shared" si="46"/>
        <v>33856.480644399999</v>
      </c>
    </row>
    <row r="1457" spans="1:9">
      <c r="A1457" s="1">
        <v>80.781000000000006</v>
      </c>
      <c r="B1457" s="1">
        <v>455.62</v>
      </c>
      <c r="C1457" s="1">
        <v>719.22</v>
      </c>
      <c r="D1457" s="1">
        <v>725.54</v>
      </c>
      <c r="E1457" s="1">
        <v>8006</v>
      </c>
      <c r="F1457" s="1">
        <v>1184.5999999999999</v>
      </c>
      <c r="H1457" s="5">
        <f t="shared" si="45"/>
        <v>64493193.054000005</v>
      </c>
      <c r="I1457" s="5">
        <f t="shared" si="46"/>
        <v>64493.193054000003</v>
      </c>
    </row>
    <row r="1458" spans="1:9">
      <c r="A1458" s="1">
        <v>156.19</v>
      </c>
      <c r="B1458" s="1">
        <v>610.53</v>
      </c>
      <c r="C1458" s="1">
        <v>1029.5</v>
      </c>
      <c r="D1458" s="1">
        <v>870.01</v>
      </c>
      <c r="E1458" s="1">
        <v>17043</v>
      </c>
      <c r="F1458" s="1">
        <v>1374.6</v>
      </c>
      <c r="H1458" s="5">
        <f t="shared" si="45"/>
        <v>99534561.470000014</v>
      </c>
      <c r="I1458" s="5">
        <f t="shared" si="46"/>
        <v>99534.561470000015</v>
      </c>
    </row>
    <row r="1459" spans="1:9">
      <c r="A1459" s="1">
        <v>160.88</v>
      </c>
      <c r="B1459" s="1">
        <v>614.78</v>
      </c>
      <c r="C1459" s="1">
        <v>1017.8</v>
      </c>
      <c r="D1459" s="1">
        <v>949.8</v>
      </c>
      <c r="E1459" s="1">
        <v>16502</v>
      </c>
      <c r="F1459" s="1">
        <v>1316.8</v>
      </c>
      <c r="H1459" s="5">
        <f t="shared" si="45"/>
        <v>99546036.25999999</v>
      </c>
      <c r="I1459" s="5">
        <f t="shared" si="46"/>
        <v>99546.036259999993</v>
      </c>
    </row>
    <row r="1460" spans="1:9">
      <c r="A1460" s="1">
        <v>160.88</v>
      </c>
      <c r="B1460" s="1">
        <v>523.96</v>
      </c>
      <c r="C1460" s="1">
        <v>869.09</v>
      </c>
      <c r="D1460" s="1">
        <v>712.8</v>
      </c>
      <c r="E1460" s="1">
        <v>15519</v>
      </c>
      <c r="F1460" s="1">
        <v>1019.4</v>
      </c>
      <c r="H1460" s="5">
        <f t="shared" si="45"/>
        <v>88594814.319999993</v>
      </c>
      <c r="I1460" s="5">
        <f t="shared" si="46"/>
        <v>88594.81431999999</v>
      </c>
    </row>
    <row r="1461" spans="1:9">
      <c r="A1461" s="1">
        <v>160.88</v>
      </c>
      <c r="B1461" s="1">
        <v>417.4</v>
      </c>
      <c r="C1461" s="1">
        <v>714.93</v>
      </c>
      <c r="D1461" s="1">
        <v>314.14</v>
      </c>
      <c r="E1461" s="1">
        <v>14578</v>
      </c>
      <c r="F1461" s="1">
        <v>716.09</v>
      </c>
      <c r="H1461" s="5">
        <f t="shared" si="45"/>
        <v>76329000.569999978</v>
      </c>
      <c r="I1461" s="5">
        <f t="shared" si="46"/>
        <v>76329.000569999975</v>
      </c>
    </row>
    <row r="1462" spans="1:9">
      <c r="A1462" s="1">
        <v>160.88</v>
      </c>
      <c r="B1462" s="1">
        <v>336.54</v>
      </c>
      <c r="C1462" s="1">
        <v>600.52</v>
      </c>
      <c r="D1462" s="1">
        <v>23.818999999999999</v>
      </c>
      <c r="E1462" s="1">
        <v>13798</v>
      </c>
      <c r="F1462" s="1">
        <v>487.82</v>
      </c>
      <c r="H1462" s="5">
        <f t="shared" si="45"/>
        <v>67178515.798000008</v>
      </c>
      <c r="I1462" s="5">
        <f t="shared" si="46"/>
        <v>67178.515798000008</v>
      </c>
    </row>
    <row r="1463" spans="1:9">
      <c r="A1463" s="1">
        <v>160.88</v>
      </c>
      <c r="B1463" s="1">
        <v>254.15</v>
      </c>
      <c r="C1463" s="1">
        <v>470.22</v>
      </c>
      <c r="D1463" s="1">
        <v>0</v>
      </c>
      <c r="E1463" s="1">
        <v>13311</v>
      </c>
      <c r="F1463" s="1">
        <v>336.48</v>
      </c>
      <c r="H1463" s="5">
        <f t="shared" si="45"/>
        <v>59886140.689999998</v>
      </c>
      <c r="I1463" s="5">
        <f t="shared" si="46"/>
        <v>59886.14069</v>
      </c>
    </row>
    <row r="1464" spans="1:9">
      <c r="A1464" s="1">
        <v>158.02000000000001</v>
      </c>
      <c r="B1464" s="1">
        <v>245.77</v>
      </c>
      <c r="C1464" s="1">
        <v>421.28</v>
      </c>
      <c r="D1464" s="1">
        <v>0</v>
      </c>
      <c r="E1464" s="1">
        <v>12563</v>
      </c>
      <c r="F1464" s="1">
        <v>325.08</v>
      </c>
      <c r="H1464" s="5">
        <f t="shared" si="45"/>
        <v>56702628.990000002</v>
      </c>
      <c r="I1464" s="5">
        <f t="shared" si="46"/>
        <v>56702.628990000005</v>
      </c>
    </row>
    <row r="1465" spans="1:9">
      <c r="A1465" s="1">
        <v>81.192999999999998</v>
      </c>
      <c r="B1465" s="1">
        <v>124.72</v>
      </c>
      <c r="C1465" s="1">
        <v>214.46</v>
      </c>
      <c r="D1465" s="1">
        <v>0</v>
      </c>
      <c r="E1465" s="1">
        <v>8032.3</v>
      </c>
      <c r="F1465" s="1">
        <v>165.49</v>
      </c>
      <c r="H1465" s="5">
        <f t="shared" si="45"/>
        <v>30125909.831999999</v>
      </c>
      <c r="I1465" s="5">
        <f t="shared" si="46"/>
        <v>30125.909831999998</v>
      </c>
    </row>
    <row r="1466" spans="1:9">
      <c r="A1466" s="1">
        <v>0</v>
      </c>
      <c r="B1466" s="1">
        <v>0</v>
      </c>
      <c r="C1466" s="1">
        <v>0</v>
      </c>
      <c r="D1466" s="1">
        <v>0</v>
      </c>
      <c r="E1466" s="2">
        <v>2.7699999999999999E-2</v>
      </c>
      <c r="F1466" s="1">
        <v>0</v>
      </c>
      <c r="H1466" s="5">
        <f t="shared" si="45"/>
        <v>19.140699999999999</v>
      </c>
      <c r="I1466" s="5">
        <f t="shared" si="46"/>
        <v>1.91407E-2</v>
      </c>
    </row>
    <row r="1467" spans="1:9">
      <c r="A1467" s="1">
        <v>0</v>
      </c>
      <c r="B1467" s="1">
        <v>0</v>
      </c>
      <c r="C1467" s="1">
        <v>0</v>
      </c>
      <c r="D1467" s="1">
        <v>0</v>
      </c>
      <c r="E1467" s="2">
        <v>2.0299999999999999E-2</v>
      </c>
      <c r="F1467" s="1">
        <v>0</v>
      </c>
      <c r="H1467" s="5">
        <f t="shared" si="45"/>
        <v>14.027299999999999</v>
      </c>
      <c r="I1467" s="5">
        <f t="shared" si="46"/>
        <v>1.4027299999999999E-2</v>
      </c>
    </row>
    <row r="1468" spans="1:9">
      <c r="A1468" s="1">
        <v>0</v>
      </c>
      <c r="B1468" s="1">
        <v>0</v>
      </c>
      <c r="C1468" s="1">
        <v>0</v>
      </c>
      <c r="D1468" s="1">
        <v>0</v>
      </c>
      <c r="E1468" s="2">
        <v>1.3299999999999999E-2</v>
      </c>
      <c r="F1468" s="1">
        <v>0</v>
      </c>
      <c r="H1468" s="5">
        <f t="shared" si="45"/>
        <v>9.1902999999999988</v>
      </c>
      <c r="I1468" s="5">
        <f t="shared" si="46"/>
        <v>9.1902999999999985E-3</v>
      </c>
    </row>
    <row r="1469" spans="1:9">
      <c r="A1469" s="1">
        <v>0</v>
      </c>
      <c r="B1469" s="1">
        <v>0</v>
      </c>
      <c r="C1469" s="1">
        <v>0</v>
      </c>
      <c r="D1469" s="1">
        <v>0</v>
      </c>
      <c r="E1469" s="2">
        <v>1.01E-2</v>
      </c>
      <c r="F1469" s="1">
        <v>0</v>
      </c>
      <c r="H1469" s="5">
        <f t="shared" si="45"/>
        <v>6.9790999999999999</v>
      </c>
      <c r="I1469" s="5">
        <f t="shared" si="46"/>
        <v>6.9791000000000002E-3</v>
      </c>
    </row>
    <row r="1470" spans="1:9">
      <c r="A1470" s="1">
        <v>0</v>
      </c>
      <c r="B1470" s="1">
        <v>0</v>
      </c>
      <c r="C1470" s="1">
        <v>0</v>
      </c>
      <c r="D1470" s="1">
        <v>0</v>
      </c>
      <c r="E1470" s="2">
        <v>9.4000000000000004E-3</v>
      </c>
      <c r="F1470" s="1">
        <v>0</v>
      </c>
      <c r="H1470" s="5">
        <f t="shared" si="45"/>
        <v>6.4954000000000001</v>
      </c>
      <c r="I1470" s="5">
        <f t="shared" si="46"/>
        <v>6.4954000000000001E-3</v>
      </c>
    </row>
    <row r="1471" spans="1:9">
      <c r="A1471" s="1">
        <v>5.0202</v>
      </c>
      <c r="B1471" s="1">
        <v>7.8789999999999996</v>
      </c>
      <c r="C1471" s="1">
        <v>13.541</v>
      </c>
      <c r="D1471" s="1">
        <v>0</v>
      </c>
      <c r="E1471" s="1">
        <v>258.93</v>
      </c>
      <c r="F1471" s="1">
        <v>10.449</v>
      </c>
      <c r="H1471" s="5">
        <f t="shared" si="45"/>
        <v>1712229.8547999999</v>
      </c>
      <c r="I1471" s="5">
        <f t="shared" si="46"/>
        <v>1712.2298547999999</v>
      </c>
    </row>
    <row r="1472" spans="1:9">
      <c r="A1472" s="1">
        <v>81.442999999999998</v>
      </c>
      <c r="B1472" s="1">
        <v>127.57</v>
      </c>
      <c r="C1472" s="1">
        <v>219.25</v>
      </c>
      <c r="D1472" s="1">
        <v>109.28</v>
      </c>
      <c r="E1472" s="1">
        <v>4091</v>
      </c>
      <c r="F1472" s="1">
        <v>169.19</v>
      </c>
      <c r="H1472" s="5">
        <f t="shared" si="45"/>
        <v>28389298.362000003</v>
      </c>
      <c r="I1472" s="5">
        <f t="shared" si="46"/>
        <v>28389.298362000005</v>
      </c>
    </row>
    <row r="1473" spans="1:9">
      <c r="A1473" s="1">
        <v>150.34</v>
      </c>
      <c r="B1473" s="1">
        <v>235.46</v>
      </c>
      <c r="C1473" s="1">
        <v>404.67</v>
      </c>
      <c r="D1473" s="1">
        <v>1704.2</v>
      </c>
      <c r="E1473" s="1">
        <v>11840</v>
      </c>
      <c r="F1473" s="1">
        <v>312.26</v>
      </c>
      <c r="H1473" s="5">
        <f t="shared" si="45"/>
        <v>65104691.920000002</v>
      </c>
      <c r="I1473" s="5">
        <f t="shared" si="46"/>
        <v>65104.691920000005</v>
      </c>
    </row>
    <row r="1474" spans="1:9">
      <c r="A1474" s="1">
        <v>80.44</v>
      </c>
      <c r="B1474" s="1">
        <v>126</v>
      </c>
      <c r="C1474" s="1">
        <v>216.55</v>
      </c>
      <c r="D1474" s="1">
        <v>4532</v>
      </c>
      <c r="E1474" s="1">
        <v>9046.1</v>
      </c>
      <c r="F1474" s="1">
        <v>167.1</v>
      </c>
      <c r="H1474" s="5">
        <f t="shared" ref="H1474:H1537" si="47">SUM(A1474*$N$4+B1474*$N$5+C1474*$N$6+D1474*$N$9+E1474*$N$8+F1474*$N$7)</f>
        <v>60175214.160000004</v>
      </c>
      <c r="I1474" s="5">
        <f t="shared" si="46"/>
        <v>60175.214160000003</v>
      </c>
    </row>
    <row r="1475" spans="1:9">
      <c r="A1475" s="1">
        <v>5.0728</v>
      </c>
      <c r="B1475" s="1">
        <v>7.9466000000000001</v>
      </c>
      <c r="C1475" s="1">
        <v>13.657</v>
      </c>
      <c r="D1475" s="1">
        <v>4586.7</v>
      </c>
      <c r="E1475" s="1">
        <v>192.67</v>
      </c>
      <c r="F1475" s="1">
        <v>9.5045999999999999</v>
      </c>
      <c r="H1475" s="5">
        <f t="shared" si="47"/>
        <v>31404126.259199999</v>
      </c>
      <c r="I1475" s="5">
        <f t="shared" ref="I1475:I1538" si="48">H1475*0.001</f>
        <v>31404.126259199998</v>
      </c>
    </row>
    <row r="1476" spans="1:9">
      <c r="A1476" s="1">
        <v>0</v>
      </c>
      <c r="B1476" s="1">
        <v>0</v>
      </c>
      <c r="C1476" s="1">
        <v>0</v>
      </c>
      <c r="D1476" s="1">
        <v>4586.7</v>
      </c>
      <c r="E1476" s="2">
        <v>7.8399999999999997E-2</v>
      </c>
      <c r="F1476" s="1">
        <v>0</v>
      </c>
      <c r="H1476" s="5">
        <f t="shared" si="47"/>
        <v>29731043.5744</v>
      </c>
      <c r="I1476" s="5">
        <f t="shared" si="48"/>
        <v>29731.043574400002</v>
      </c>
    </row>
    <row r="1477" spans="1:9">
      <c r="A1477" s="1">
        <v>0</v>
      </c>
      <c r="B1477" s="1">
        <v>0</v>
      </c>
      <c r="C1477" s="1">
        <v>0</v>
      </c>
      <c r="D1477" s="1">
        <v>4586.7</v>
      </c>
      <c r="E1477" s="1">
        <v>219.16</v>
      </c>
      <c r="F1477" s="1">
        <v>58.223999999999997</v>
      </c>
      <c r="H1477" s="5">
        <f t="shared" si="47"/>
        <v>30338730.447999999</v>
      </c>
      <c r="I1477" s="5">
        <f t="shared" si="48"/>
        <v>30338.730447999998</v>
      </c>
    </row>
    <row r="1478" spans="1:9">
      <c r="A1478" s="1">
        <v>0</v>
      </c>
      <c r="B1478" s="1">
        <v>0</v>
      </c>
      <c r="C1478" s="1">
        <v>239.79</v>
      </c>
      <c r="D1478" s="1">
        <v>4586.7</v>
      </c>
      <c r="E1478" s="1">
        <v>682.32</v>
      </c>
      <c r="F1478" s="1">
        <v>541.4</v>
      </c>
      <c r="H1478" s="5">
        <f t="shared" si="47"/>
        <v>44600051.239999995</v>
      </c>
      <c r="I1478" s="5">
        <f t="shared" si="48"/>
        <v>44600.051239999993</v>
      </c>
    </row>
    <row r="1479" spans="1:9">
      <c r="A1479" s="1">
        <v>0</v>
      </c>
      <c r="B1479" s="1">
        <v>203.03</v>
      </c>
      <c r="C1479" s="1">
        <v>360.88</v>
      </c>
      <c r="D1479" s="1">
        <v>4586.7</v>
      </c>
      <c r="E1479" s="1">
        <v>1040.2</v>
      </c>
      <c r="F1479" s="1">
        <v>875.88</v>
      </c>
      <c r="H1479" s="5">
        <f t="shared" si="47"/>
        <v>52836769.890000001</v>
      </c>
      <c r="I1479" s="5">
        <f t="shared" si="48"/>
        <v>52836.769890000003</v>
      </c>
    </row>
    <row r="1480" spans="1:9">
      <c r="A1480" s="1">
        <v>2.3073000000000001</v>
      </c>
      <c r="B1480" s="1">
        <v>314.70999999999998</v>
      </c>
      <c r="C1480" s="1">
        <v>464.28</v>
      </c>
      <c r="D1480" s="1">
        <v>4586.7</v>
      </c>
      <c r="E1480" s="1">
        <v>1701.1</v>
      </c>
      <c r="F1480" s="1">
        <v>1088.7</v>
      </c>
      <c r="H1480" s="5">
        <f t="shared" si="47"/>
        <v>59871464.118199997</v>
      </c>
      <c r="I1480" s="5">
        <f t="shared" si="48"/>
        <v>59871.464118199998</v>
      </c>
    </row>
    <row r="1481" spans="1:9">
      <c r="A1481" s="1">
        <v>80.484999999999999</v>
      </c>
      <c r="B1481" s="1">
        <v>523.71</v>
      </c>
      <c r="C1481" s="1">
        <v>815.85</v>
      </c>
      <c r="D1481" s="1">
        <v>4586.7</v>
      </c>
      <c r="E1481" s="1">
        <v>7003.7</v>
      </c>
      <c r="F1481" s="1">
        <v>1417.1</v>
      </c>
      <c r="H1481" s="5">
        <f t="shared" si="47"/>
        <v>94772165.020000011</v>
      </c>
      <c r="I1481" s="5">
        <f t="shared" si="48"/>
        <v>94772.165020000015</v>
      </c>
    </row>
    <row r="1482" spans="1:9">
      <c r="A1482" s="1">
        <v>156.63</v>
      </c>
      <c r="B1482" s="1">
        <v>689.26</v>
      </c>
      <c r="C1482" s="1">
        <v>1136.7</v>
      </c>
      <c r="D1482" s="1">
        <v>4487.5</v>
      </c>
      <c r="E1482" s="1">
        <v>17366</v>
      </c>
      <c r="F1482" s="1">
        <v>1651.9</v>
      </c>
      <c r="H1482" s="5">
        <f t="shared" si="47"/>
        <v>130088502.89999999</v>
      </c>
      <c r="I1482" s="5">
        <f t="shared" si="48"/>
        <v>130088.50289999999</v>
      </c>
    </row>
    <row r="1483" spans="1:9">
      <c r="A1483" s="1">
        <v>160.88</v>
      </c>
      <c r="B1483" s="1">
        <v>678.37</v>
      </c>
      <c r="C1483" s="1">
        <v>1117.0999999999999</v>
      </c>
      <c r="D1483" s="1">
        <v>2883.6</v>
      </c>
      <c r="E1483" s="1">
        <v>17270</v>
      </c>
      <c r="F1483" s="1">
        <v>1589.5</v>
      </c>
      <c r="H1483" s="5">
        <f t="shared" si="47"/>
        <v>119029149.13</v>
      </c>
      <c r="I1483" s="5">
        <f t="shared" si="48"/>
        <v>119029.14912999999</v>
      </c>
    </row>
    <row r="1484" spans="1:9">
      <c r="A1484" s="1">
        <v>160.88</v>
      </c>
      <c r="B1484" s="1">
        <v>575.77</v>
      </c>
      <c r="C1484" s="1">
        <v>923.38</v>
      </c>
      <c r="D1484" s="1">
        <v>1241.5999999999999</v>
      </c>
      <c r="E1484" s="1">
        <v>16111</v>
      </c>
      <c r="F1484" s="1">
        <v>1190.5999999999999</v>
      </c>
      <c r="H1484" s="5">
        <f t="shared" si="47"/>
        <v>96133626.469999999</v>
      </c>
      <c r="I1484" s="5">
        <f t="shared" si="48"/>
        <v>96133.626470000003</v>
      </c>
    </row>
    <row r="1485" spans="1:9">
      <c r="A1485" s="1">
        <v>160.88</v>
      </c>
      <c r="B1485" s="1">
        <v>431.11</v>
      </c>
      <c r="C1485" s="1">
        <v>700.05</v>
      </c>
      <c r="D1485" s="1">
        <v>1166.7</v>
      </c>
      <c r="E1485" s="1">
        <v>14541</v>
      </c>
      <c r="F1485" s="1">
        <v>749.66</v>
      </c>
      <c r="H1485" s="5">
        <f t="shared" si="47"/>
        <v>81478896.269999996</v>
      </c>
      <c r="I1485" s="5">
        <f t="shared" si="48"/>
        <v>81478.896269999997</v>
      </c>
    </row>
    <row r="1486" spans="1:9">
      <c r="A1486" s="1">
        <v>160.88</v>
      </c>
      <c r="B1486" s="1">
        <v>334.45</v>
      </c>
      <c r="C1486" s="1">
        <v>547.41999999999996</v>
      </c>
      <c r="D1486" s="1">
        <v>1130.4000000000001</v>
      </c>
      <c r="E1486" s="1">
        <v>13234</v>
      </c>
      <c r="F1486" s="1">
        <v>452.11</v>
      </c>
      <c r="H1486" s="5">
        <f t="shared" si="47"/>
        <v>71430639.299999982</v>
      </c>
      <c r="I1486" s="5">
        <f t="shared" si="48"/>
        <v>71430.639299999981</v>
      </c>
    </row>
    <row r="1487" spans="1:9">
      <c r="A1487" s="1">
        <v>160.88</v>
      </c>
      <c r="B1487" s="1">
        <v>252.18</v>
      </c>
      <c r="C1487" s="1">
        <v>433.6</v>
      </c>
      <c r="D1487" s="1">
        <v>510.53</v>
      </c>
      <c r="E1487" s="1">
        <v>12684</v>
      </c>
      <c r="F1487" s="1">
        <v>334.2</v>
      </c>
      <c r="H1487" s="5">
        <f t="shared" si="47"/>
        <v>61191156.519999996</v>
      </c>
      <c r="I1487" s="5">
        <f t="shared" si="48"/>
        <v>61191.156519999997</v>
      </c>
    </row>
    <row r="1488" spans="1:9">
      <c r="A1488" s="1">
        <v>157.11000000000001</v>
      </c>
      <c r="B1488" s="1">
        <v>244.15</v>
      </c>
      <c r="C1488" s="1">
        <v>425.79</v>
      </c>
      <c r="D1488" s="2">
        <v>-2E-14</v>
      </c>
      <c r="E1488" s="1">
        <v>12385</v>
      </c>
      <c r="F1488" s="1">
        <v>321.95999999999998</v>
      </c>
      <c r="H1488" s="5">
        <f t="shared" si="47"/>
        <v>56586791.630000003</v>
      </c>
      <c r="I1488" s="5">
        <f t="shared" si="48"/>
        <v>56586.791630000007</v>
      </c>
    </row>
    <row r="1489" spans="1:9">
      <c r="A1489" s="1">
        <v>81.063000000000002</v>
      </c>
      <c r="B1489" s="1">
        <v>127.44</v>
      </c>
      <c r="C1489" s="1">
        <v>215.79</v>
      </c>
      <c r="D1489" s="2">
        <v>-6.3000000000000002E-31</v>
      </c>
      <c r="E1489" s="1">
        <v>8531.9</v>
      </c>
      <c r="F1489" s="1">
        <v>168.33</v>
      </c>
      <c r="H1489" s="5">
        <f t="shared" si="47"/>
        <v>30530436.692000002</v>
      </c>
      <c r="I1489" s="5">
        <f t="shared" si="48"/>
        <v>30530.436692000003</v>
      </c>
    </row>
    <row r="1490" spans="1:9">
      <c r="A1490" s="1">
        <v>0</v>
      </c>
      <c r="B1490" s="1">
        <v>0</v>
      </c>
      <c r="C1490" s="1">
        <v>0</v>
      </c>
      <c r="D1490" s="1">
        <v>0</v>
      </c>
      <c r="E1490" s="2">
        <v>4.2900000000000001E-2</v>
      </c>
      <c r="F1490" s="1">
        <v>0</v>
      </c>
      <c r="H1490" s="5">
        <f t="shared" si="47"/>
        <v>29.643900000000002</v>
      </c>
      <c r="I1490" s="5">
        <f t="shared" si="48"/>
        <v>2.9643900000000004E-2</v>
      </c>
    </row>
    <row r="1491" spans="1:9">
      <c r="A1491" s="1">
        <v>0</v>
      </c>
      <c r="B1491" s="1">
        <v>0</v>
      </c>
      <c r="C1491" s="1">
        <v>0</v>
      </c>
      <c r="D1491" s="1">
        <v>0</v>
      </c>
      <c r="E1491" s="2">
        <v>4.0300000000000002E-2</v>
      </c>
      <c r="F1491" s="1">
        <v>0</v>
      </c>
      <c r="H1491" s="5">
        <f t="shared" si="47"/>
        <v>27.847300000000001</v>
      </c>
      <c r="I1491" s="5">
        <f t="shared" si="48"/>
        <v>2.7847300000000002E-2</v>
      </c>
    </row>
    <row r="1492" spans="1:9">
      <c r="A1492" s="1">
        <v>0</v>
      </c>
      <c r="B1492" s="1">
        <v>0</v>
      </c>
      <c r="C1492" s="1">
        <v>0</v>
      </c>
      <c r="D1492" s="1">
        <v>0</v>
      </c>
      <c r="E1492" s="2">
        <v>3.8800000000000001E-2</v>
      </c>
      <c r="F1492" s="1">
        <v>0</v>
      </c>
      <c r="H1492" s="5">
        <f t="shared" si="47"/>
        <v>26.8108</v>
      </c>
      <c r="I1492" s="5">
        <f t="shared" si="48"/>
        <v>2.6810800000000003E-2</v>
      </c>
    </row>
    <row r="1493" spans="1:9">
      <c r="A1493" s="1">
        <v>0</v>
      </c>
      <c r="B1493" s="1">
        <v>0</v>
      </c>
      <c r="C1493" s="1">
        <v>0</v>
      </c>
      <c r="D1493" s="1">
        <v>0</v>
      </c>
      <c r="E1493" s="2">
        <v>3.6700000000000003E-2</v>
      </c>
      <c r="F1493" s="1">
        <v>0</v>
      </c>
      <c r="H1493" s="5">
        <f t="shared" si="47"/>
        <v>25.359700000000004</v>
      </c>
      <c r="I1493" s="5">
        <f t="shared" si="48"/>
        <v>2.5359700000000006E-2</v>
      </c>
    </row>
    <row r="1494" spans="1:9">
      <c r="A1494" s="1">
        <v>0</v>
      </c>
      <c r="B1494" s="1">
        <v>0</v>
      </c>
      <c r="C1494" s="1">
        <v>0</v>
      </c>
      <c r="D1494" s="1">
        <v>0</v>
      </c>
      <c r="E1494" s="2">
        <v>3.3700000000000001E-2</v>
      </c>
      <c r="F1494" s="1">
        <v>0</v>
      </c>
      <c r="H1494" s="5">
        <f t="shared" si="47"/>
        <v>23.2867</v>
      </c>
      <c r="I1494" s="5">
        <f t="shared" si="48"/>
        <v>2.32867E-2</v>
      </c>
    </row>
    <row r="1495" spans="1:9">
      <c r="A1495" s="1">
        <v>5.4836999999999998</v>
      </c>
      <c r="B1495" s="1">
        <v>8.4581</v>
      </c>
      <c r="C1495" s="1">
        <v>14.602</v>
      </c>
      <c r="D1495" s="1">
        <v>0</v>
      </c>
      <c r="E1495" s="1">
        <v>227.76</v>
      </c>
      <c r="F1495" s="1">
        <v>11.217000000000001</v>
      </c>
      <c r="H1495" s="5">
        <f t="shared" si="47"/>
        <v>1822527.7630999999</v>
      </c>
      <c r="I1495" s="5">
        <f t="shared" si="48"/>
        <v>1822.5277630999999</v>
      </c>
    </row>
    <row r="1496" spans="1:9">
      <c r="A1496" s="1">
        <v>81.186999999999998</v>
      </c>
      <c r="B1496" s="1">
        <v>127.33</v>
      </c>
      <c r="C1496" s="1">
        <v>218.76</v>
      </c>
      <c r="D1496" s="1">
        <v>120.53</v>
      </c>
      <c r="E1496" s="1">
        <v>4091</v>
      </c>
      <c r="F1496" s="1">
        <v>168.87</v>
      </c>
      <c r="H1496" s="5">
        <f t="shared" si="47"/>
        <v>28394381.878000002</v>
      </c>
      <c r="I1496" s="5">
        <f t="shared" si="48"/>
        <v>28394.381878000004</v>
      </c>
    </row>
    <row r="1497" spans="1:9">
      <c r="A1497" s="1">
        <v>149.54</v>
      </c>
      <c r="B1497" s="1">
        <v>234.42</v>
      </c>
      <c r="C1497" s="1">
        <v>402.79</v>
      </c>
      <c r="D1497" s="1">
        <v>1710</v>
      </c>
      <c r="E1497" s="1">
        <v>12384</v>
      </c>
      <c r="F1497" s="1">
        <v>310.88</v>
      </c>
      <c r="H1497" s="5">
        <f t="shared" si="47"/>
        <v>65288104.700000003</v>
      </c>
      <c r="I1497" s="5">
        <f t="shared" si="48"/>
        <v>65288.104700000004</v>
      </c>
    </row>
    <row r="1498" spans="1:9">
      <c r="A1498" s="1">
        <v>80.082999999999998</v>
      </c>
      <c r="B1498" s="1">
        <v>125.42</v>
      </c>
      <c r="C1498" s="1">
        <v>215.56</v>
      </c>
      <c r="D1498" s="1">
        <v>4534.8999999999996</v>
      </c>
      <c r="E1498" s="1">
        <v>9122.7000000000007</v>
      </c>
      <c r="F1498" s="1">
        <v>166.32</v>
      </c>
      <c r="H1498" s="5">
        <f t="shared" si="47"/>
        <v>60136445.901999995</v>
      </c>
      <c r="I1498" s="5">
        <f t="shared" si="48"/>
        <v>60136.445901999999</v>
      </c>
    </row>
    <row r="1499" spans="1:9">
      <c r="A1499" s="1">
        <v>3.7523</v>
      </c>
      <c r="B1499" s="1">
        <v>5.9032999999999998</v>
      </c>
      <c r="C1499" s="1">
        <v>10.135</v>
      </c>
      <c r="D1499" s="1">
        <v>4586.7</v>
      </c>
      <c r="E1499" s="1">
        <v>192.49</v>
      </c>
      <c r="F1499" s="1">
        <v>7.8289</v>
      </c>
      <c r="H1499" s="5">
        <f t="shared" si="47"/>
        <v>31010811.141399998</v>
      </c>
      <c r="I1499" s="5">
        <f t="shared" si="48"/>
        <v>31010.811141399998</v>
      </c>
    </row>
    <row r="1500" spans="1:9">
      <c r="A1500" s="2">
        <v>4.2699999999999999E-16</v>
      </c>
      <c r="B1500" s="1">
        <v>0</v>
      </c>
      <c r="C1500" s="2">
        <v>8.3599999999999998E-16</v>
      </c>
      <c r="D1500" s="1">
        <v>4586.7</v>
      </c>
      <c r="E1500" s="2">
        <v>8.1199999999999994E-2</v>
      </c>
      <c r="F1500" s="2">
        <v>8.2800000000000004E-16</v>
      </c>
      <c r="H1500" s="5">
        <f t="shared" si="47"/>
        <v>29731045.509199999</v>
      </c>
      <c r="I1500" s="5">
        <f t="shared" si="48"/>
        <v>29731.045509200001</v>
      </c>
    </row>
    <row r="1501" spans="1:9">
      <c r="A1501" s="1">
        <v>0</v>
      </c>
      <c r="B1501" s="1">
        <v>0</v>
      </c>
      <c r="C1501" s="1">
        <v>0</v>
      </c>
      <c r="D1501" s="1">
        <v>4586.7</v>
      </c>
      <c r="E1501" s="2">
        <v>9.35E-2</v>
      </c>
      <c r="F1501" s="1">
        <v>0</v>
      </c>
      <c r="H1501" s="5">
        <f t="shared" si="47"/>
        <v>29731054.008499999</v>
      </c>
      <c r="I1501" s="5">
        <f t="shared" si="48"/>
        <v>29731.054008499999</v>
      </c>
    </row>
    <row r="1502" spans="1:9">
      <c r="A1502" s="1">
        <v>0</v>
      </c>
      <c r="B1502" s="1">
        <v>0</v>
      </c>
      <c r="C1502" s="1">
        <v>11.837</v>
      </c>
      <c r="D1502" s="1">
        <v>4586.7</v>
      </c>
      <c r="E1502" s="1">
        <v>369.12</v>
      </c>
      <c r="F1502" s="1">
        <v>138.1</v>
      </c>
      <c r="H1502" s="5">
        <f t="shared" si="47"/>
        <v>31569614.296</v>
      </c>
      <c r="I1502" s="5">
        <f t="shared" si="48"/>
        <v>31569.614296</v>
      </c>
    </row>
    <row r="1503" spans="1:9">
      <c r="A1503" s="1">
        <v>0</v>
      </c>
      <c r="B1503" s="1">
        <v>17.283999999999999</v>
      </c>
      <c r="C1503" s="1">
        <v>226.12</v>
      </c>
      <c r="D1503" s="1">
        <v>4586.7</v>
      </c>
      <c r="E1503" s="1">
        <v>745.08</v>
      </c>
      <c r="F1503" s="1">
        <v>561.65</v>
      </c>
      <c r="H1503" s="5">
        <f t="shared" si="47"/>
        <v>44243667.461999997</v>
      </c>
      <c r="I1503" s="5">
        <f t="shared" si="48"/>
        <v>44243.667461999998</v>
      </c>
    </row>
    <row r="1504" spans="1:9">
      <c r="A1504" s="1">
        <v>5.4638999999999998</v>
      </c>
      <c r="B1504" s="1">
        <v>204.06</v>
      </c>
      <c r="C1504" s="1">
        <v>326.52999999999997</v>
      </c>
      <c r="D1504" s="1">
        <v>4586.7</v>
      </c>
      <c r="E1504" s="1">
        <v>1156.2</v>
      </c>
      <c r="F1504" s="1">
        <v>804.28</v>
      </c>
      <c r="H1504" s="5">
        <f t="shared" si="47"/>
        <v>51847801.852600001</v>
      </c>
      <c r="I1504" s="5">
        <f t="shared" si="48"/>
        <v>51847.801852600001</v>
      </c>
    </row>
    <row r="1505" spans="1:9">
      <c r="A1505" s="1">
        <v>80.834999999999994</v>
      </c>
      <c r="B1505" s="1">
        <v>453.91</v>
      </c>
      <c r="C1505" s="1">
        <v>701.2</v>
      </c>
      <c r="D1505" s="1">
        <v>4586.7</v>
      </c>
      <c r="E1505" s="1">
        <v>6560.3</v>
      </c>
      <c r="F1505" s="1">
        <v>1087.8</v>
      </c>
      <c r="H1505" s="5">
        <f t="shared" si="47"/>
        <v>87007841.819999978</v>
      </c>
      <c r="I1505" s="5">
        <f t="shared" si="48"/>
        <v>87007.841819999987</v>
      </c>
    </row>
    <row r="1506" spans="1:9">
      <c r="A1506" s="1">
        <v>155.44</v>
      </c>
      <c r="B1506" s="1">
        <v>587.6</v>
      </c>
      <c r="C1506" s="1">
        <v>960.06</v>
      </c>
      <c r="D1506" s="1">
        <v>4516.3</v>
      </c>
      <c r="E1506" s="1">
        <v>16958</v>
      </c>
      <c r="F1506" s="1">
        <v>1201.3</v>
      </c>
      <c r="H1506" s="5">
        <f t="shared" si="47"/>
        <v>118655379.34</v>
      </c>
      <c r="I1506" s="5">
        <f t="shared" si="48"/>
        <v>118655.37934</v>
      </c>
    </row>
    <row r="1507" spans="1:9">
      <c r="A1507" s="1">
        <v>160.88</v>
      </c>
      <c r="B1507" s="1">
        <v>584.66</v>
      </c>
      <c r="C1507" s="1">
        <v>954.43</v>
      </c>
      <c r="D1507" s="1">
        <v>2884</v>
      </c>
      <c r="E1507" s="1">
        <v>16300</v>
      </c>
      <c r="F1507" s="1">
        <v>1205.3</v>
      </c>
      <c r="H1507" s="5">
        <f t="shared" si="47"/>
        <v>108350888.44</v>
      </c>
      <c r="I1507" s="5">
        <f t="shared" si="48"/>
        <v>108350.88844</v>
      </c>
    </row>
    <row r="1508" spans="1:9">
      <c r="A1508" s="1">
        <v>160.88</v>
      </c>
      <c r="B1508" s="1">
        <v>507.79</v>
      </c>
      <c r="C1508" s="1">
        <v>834.8</v>
      </c>
      <c r="D1508" s="1">
        <v>1255.8</v>
      </c>
      <c r="E1508" s="1">
        <v>15471</v>
      </c>
      <c r="F1508" s="1">
        <v>955.17</v>
      </c>
      <c r="H1508" s="5">
        <f t="shared" si="47"/>
        <v>90106759.780000001</v>
      </c>
      <c r="I1508" s="5">
        <f t="shared" si="48"/>
        <v>90106.759780000008</v>
      </c>
    </row>
    <row r="1509" spans="1:9">
      <c r="A1509" s="1">
        <v>160.88</v>
      </c>
      <c r="B1509" s="1">
        <v>408.53</v>
      </c>
      <c r="C1509" s="1">
        <v>691.69</v>
      </c>
      <c r="D1509" s="1">
        <v>1166.7</v>
      </c>
      <c r="E1509" s="1">
        <v>14873</v>
      </c>
      <c r="F1509" s="1">
        <v>677.35</v>
      </c>
      <c r="H1509" s="5">
        <f t="shared" si="47"/>
        <v>80760873.38000001</v>
      </c>
      <c r="I1509" s="5">
        <f t="shared" si="48"/>
        <v>80760.873380000005</v>
      </c>
    </row>
    <row r="1510" spans="1:9">
      <c r="A1510" s="1">
        <v>160.88</v>
      </c>
      <c r="B1510" s="1">
        <v>323.13</v>
      </c>
      <c r="C1510" s="1">
        <v>577.20000000000005</v>
      </c>
      <c r="D1510" s="1">
        <v>1165.7</v>
      </c>
      <c r="E1510" s="1">
        <v>14564</v>
      </c>
      <c r="F1510" s="1">
        <v>453.91</v>
      </c>
      <c r="H1510" s="5">
        <f t="shared" si="47"/>
        <v>73840322.38000001</v>
      </c>
      <c r="I1510" s="5">
        <f t="shared" si="48"/>
        <v>73840.322380000012</v>
      </c>
    </row>
    <row r="1511" spans="1:9">
      <c r="A1511" s="1">
        <v>160.88</v>
      </c>
      <c r="B1511" s="1">
        <v>252.87</v>
      </c>
      <c r="C1511" s="1">
        <v>470.07</v>
      </c>
      <c r="D1511" s="1">
        <v>874.48</v>
      </c>
      <c r="E1511" s="1">
        <v>14355</v>
      </c>
      <c r="F1511" s="1">
        <v>335.09</v>
      </c>
      <c r="H1511" s="5">
        <f t="shared" si="47"/>
        <v>66257164.179999992</v>
      </c>
      <c r="I1511" s="5">
        <f t="shared" si="48"/>
        <v>66257.164179999992</v>
      </c>
    </row>
    <row r="1512" spans="1:9">
      <c r="A1512" s="1">
        <v>157.80000000000001</v>
      </c>
      <c r="B1512" s="1">
        <v>247.75</v>
      </c>
      <c r="C1512" s="1">
        <v>425.79</v>
      </c>
      <c r="D1512" s="1">
        <v>358.67</v>
      </c>
      <c r="E1512" s="1">
        <v>13851</v>
      </c>
      <c r="F1512" s="1">
        <v>327.33999999999997</v>
      </c>
      <c r="H1512" s="5">
        <f t="shared" si="47"/>
        <v>60090511.890000001</v>
      </c>
      <c r="I1512" s="5">
        <f t="shared" si="48"/>
        <v>60090.511890000002</v>
      </c>
    </row>
    <row r="1513" spans="1:9">
      <c r="A1513" s="1">
        <v>79.965999999999994</v>
      </c>
      <c r="B1513" s="1">
        <v>125.56</v>
      </c>
      <c r="C1513" s="1">
        <v>215.79</v>
      </c>
      <c r="D1513" s="2">
        <v>-3.5900000000000004E-15</v>
      </c>
      <c r="E1513" s="1">
        <v>9821.2000000000007</v>
      </c>
      <c r="F1513" s="1">
        <v>165.9</v>
      </c>
      <c r="H1513" s="5">
        <f t="shared" si="47"/>
        <v>31210256.743999999</v>
      </c>
      <c r="I1513" s="5">
        <f t="shared" si="48"/>
        <v>31210.256743999998</v>
      </c>
    </row>
    <row r="1514" spans="1:9">
      <c r="A1514" s="1">
        <v>0</v>
      </c>
      <c r="B1514" s="1">
        <v>0</v>
      </c>
      <c r="C1514" s="1">
        <v>0</v>
      </c>
      <c r="D1514" s="2">
        <v>-3.1599999999999998E-30</v>
      </c>
      <c r="E1514" s="2">
        <v>6.3200000000000006E-2</v>
      </c>
      <c r="F1514" s="1">
        <v>0</v>
      </c>
      <c r="H1514" s="5">
        <f t="shared" si="47"/>
        <v>43.671200000000006</v>
      </c>
      <c r="I1514" s="5">
        <f t="shared" si="48"/>
        <v>4.3671200000000007E-2</v>
      </c>
    </row>
    <row r="1515" spans="1:9">
      <c r="A1515" s="1">
        <v>0</v>
      </c>
      <c r="B1515" s="1">
        <v>0</v>
      </c>
      <c r="C1515" s="1">
        <v>0</v>
      </c>
      <c r="D1515" s="1">
        <v>0</v>
      </c>
      <c r="E1515" s="2">
        <v>5.6300000000000003E-2</v>
      </c>
      <c r="F1515" s="1">
        <v>0</v>
      </c>
      <c r="H1515" s="5">
        <f t="shared" si="47"/>
        <v>38.903300000000002</v>
      </c>
      <c r="I1515" s="5">
        <f t="shared" si="48"/>
        <v>3.8903300000000002E-2</v>
      </c>
    </row>
    <row r="1516" spans="1:9">
      <c r="A1516" s="1">
        <v>0</v>
      </c>
      <c r="B1516" s="1">
        <v>0</v>
      </c>
      <c r="C1516" s="1">
        <v>0</v>
      </c>
      <c r="D1516" s="1">
        <v>0</v>
      </c>
      <c r="E1516" s="2">
        <v>5.1499999999999997E-2</v>
      </c>
      <c r="F1516" s="1">
        <v>0</v>
      </c>
      <c r="H1516" s="5">
        <f t="shared" si="47"/>
        <v>35.586500000000001</v>
      </c>
      <c r="I1516" s="5">
        <f t="shared" si="48"/>
        <v>3.55865E-2</v>
      </c>
    </row>
    <row r="1517" spans="1:9">
      <c r="A1517" s="1">
        <v>0</v>
      </c>
      <c r="B1517" s="1">
        <v>0</v>
      </c>
      <c r="C1517" s="1">
        <v>0</v>
      </c>
      <c r="D1517" s="1">
        <v>0</v>
      </c>
      <c r="E1517" s="2">
        <v>4.5400000000000003E-2</v>
      </c>
      <c r="F1517" s="1">
        <v>0</v>
      </c>
      <c r="H1517" s="5">
        <f t="shared" si="47"/>
        <v>31.371400000000001</v>
      </c>
      <c r="I1517" s="5">
        <f t="shared" si="48"/>
        <v>3.1371400000000001E-2</v>
      </c>
    </row>
    <row r="1518" spans="1:9">
      <c r="A1518" s="1">
        <v>0</v>
      </c>
      <c r="B1518" s="1">
        <v>0</v>
      </c>
      <c r="C1518" s="1">
        <v>0</v>
      </c>
      <c r="D1518" s="1">
        <v>0</v>
      </c>
      <c r="E1518" s="2">
        <v>3.8399999999999997E-2</v>
      </c>
      <c r="F1518" s="1">
        <v>0</v>
      </c>
      <c r="H1518" s="5">
        <f t="shared" si="47"/>
        <v>26.534399999999998</v>
      </c>
      <c r="I1518" s="5">
        <f t="shared" si="48"/>
        <v>2.65344E-2</v>
      </c>
    </row>
    <row r="1519" spans="1:9">
      <c r="A1519" s="1">
        <v>5.8716999999999997</v>
      </c>
      <c r="B1519" s="1">
        <v>9.2340999999999998</v>
      </c>
      <c r="C1519" s="1">
        <v>15.87</v>
      </c>
      <c r="D1519" s="1">
        <v>0</v>
      </c>
      <c r="E1519" s="1">
        <v>274.72000000000003</v>
      </c>
      <c r="F1519" s="1">
        <v>6.2465999999999999</v>
      </c>
      <c r="H1519" s="5">
        <f t="shared" si="47"/>
        <v>1937776.5622999999</v>
      </c>
      <c r="I1519" s="5">
        <f t="shared" si="48"/>
        <v>1937.7765623</v>
      </c>
    </row>
    <row r="1520" spans="1:9">
      <c r="A1520" s="1">
        <v>80.975999999999999</v>
      </c>
      <c r="B1520" s="1">
        <v>125.12</v>
      </c>
      <c r="C1520" s="1">
        <v>215.03</v>
      </c>
      <c r="D1520" s="1">
        <v>88.751999999999995</v>
      </c>
      <c r="E1520" s="1">
        <v>4091</v>
      </c>
      <c r="F1520" s="1">
        <v>166.41</v>
      </c>
      <c r="H1520" s="5">
        <f t="shared" si="47"/>
        <v>27972035.218000002</v>
      </c>
      <c r="I1520" s="5">
        <f t="shared" si="48"/>
        <v>27972.035218000005</v>
      </c>
    </row>
    <row r="1521" spans="1:9">
      <c r="A1521" s="1">
        <v>152.43</v>
      </c>
      <c r="B1521" s="1">
        <v>238.21</v>
      </c>
      <c r="C1521" s="1">
        <v>409.4</v>
      </c>
      <c r="D1521" s="1">
        <v>1734.3</v>
      </c>
      <c r="E1521" s="1">
        <v>12771</v>
      </c>
      <c r="F1521" s="1">
        <v>323.22000000000003</v>
      </c>
      <c r="H1521" s="5">
        <f t="shared" si="47"/>
        <v>66594214.990000002</v>
      </c>
      <c r="I1521" s="5">
        <f t="shared" si="48"/>
        <v>66594.214990000008</v>
      </c>
    </row>
    <row r="1522" spans="1:9">
      <c r="A1522" s="1">
        <v>80.44</v>
      </c>
      <c r="B1522" s="1">
        <v>126</v>
      </c>
      <c r="C1522" s="1">
        <v>216.55</v>
      </c>
      <c r="D1522" s="1">
        <v>4515.5</v>
      </c>
      <c r="E1522" s="1">
        <v>9799.9</v>
      </c>
      <c r="F1522" s="1">
        <v>167.1</v>
      </c>
      <c r="H1522" s="5">
        <f t="shared" si="47"/>
        <v>60589136.960000001</v>
      </c>
      <c r="I1522" s="5">
        <f t="shared" si="48"/>
        <v>60589.136960000003</v>
      </c>
    </row>
    <row r="1523" spans="1:9">
      <c r="A1523" s="1">
        <v>3.5571999999999999</v>
      </c>
      <c r="B1523" s="1">
        <v>5.5719000000000003</v>
      </c>
      <c r="C1523" s="1">
        <v>9.5762</v>
      </c>
      <c r="D1523" s="1">
        <v>4586.7</v>
      </c>
      <c r="E1523" s="1">
        <v>131.35</v>
      </c>
      <c r="F1523" s="1">
        <v>7.3894000000000002</v>
      </c>
      <c r="H1523" s="5">
        <f t="shared" si="47"/>
        <v>30907303.997900002</v>
      </c>
      <c r="I1523" s="5">
        <f t="shared" si="48"/>
        <v>30907.303997900002</v>
      </c>
    </row>
    <row r="1524" spans="1:9">
      <c r="A1524" s="1">
        <v>0</v>
      </c>
      <c r="B1524" s="1">
        <v>0</v>
      </c>
      <c r="C1524" s="1">
        <v>0</v>
      </c>
      <c r="D1524" s="1">
        <v>4586.7</v>
      </c>
      <c r="E1524" s="2">
        <v>8.7400000000000005E-2</v>
      </c>
      <c r="F1524" s="1">
        <v>0</v>
      </c>
      <c r="H1524" s="5">
        <f t="shared" si="47"/>
        <v>29731049.793399997</v>
      </c>
      <c r="I1524" s="5">
        <f t="shared" si="48"/>
        <v>29731.049793399998</v>
      </c>
    </row>
    <row r="1525" spans="1:9">
      <c r="A1525" s="1">
        <v>0</v>
      </c>
      <c r="B1525" s="1">
        <v>0</v>
      </c>
      <c r="C1525" s="1">
        <v>0</v>
      </c>
      <c r="D1525" s="1">
        <v>4586.7</v>
      </c>
      <c r="E1525" s="1">
        <v>237.07</v>
      </c>
      <c r="F1525" s="1">
        <v>0</v>
      </c>
      <c r="H1525" s="5">
        <f t="shared" si="47"/>
        <v>29894804.77</v>
      </c>
      <c r="I1525" s="5">
        <f t="shared" si="48"/>
        <v>29894.804769999999</v>
      </c>
    </row>
    <row r="1526" spans="1:9">
      <c r="A1526" s="1">
        <v>0</v>
      </c>
      <c r="B1526" s="1">
        <v>0</v>
      </c>
      <c r="C1526" s="1">
        <v>132.11000000000001</v>
      </c>
      <c r="D1526" s="1">
        <v>4586.7</v>
      </c>
      <c r="E1526" s="1">
        <v>587.22</v>
      </c>
      <c r="F1526" s="1">
        <v>402.37</v>
      </c>
      <c r="H1526" s="5">
        <f t="shared" si="47"/>
        <v>38884726.390000001</v>
      </c>
      <c r="I1526" s="5">
        <f t="shared" si="48"/>
        <v>38884.726390000003</v>
      </c>
    </row>
    <row r="1527" spans="1:9">
      <c r="A1527" s="1">
        <v>0</v>
      </c>
      <c r="B1527" s="1">
        <v>89.725999999999999</v>
      </c>
      <c r="C1527" s="1">
        <v>237.11</v>
      </c>
      <c r="D1527" s="1">
        <v>4586.7</v>
      </c>
      <c r="E1527" s="1">
        <v>841.92</v>
      </c>
      <c r="F1527" s="1">
        <v>661.89</v>
      </c>
      <c r="H1527" s="5">
        <f t="shared" si="47"/>
        <v>45647268.188000001</v>
      </c>
      <c r="I1527" s="5">
        <f t="shared" si="48"/>
        <v>45647.268188000002</v>
      </c>
    </row>
    <row r="1528" spans="1:9">
      <c r="A1528" s="1">
        <v>3.62</v>
      </c>
      <c r="B1528" s="1">
        <v>254.84</v>
      </c>
      <c r="C1528" s="1">
        <v>381.18</v>
      </c>
      <c r="D1528" s="1">
        <v>4586.7</v>
      </c>
      <c r="E1528" s="1">
        <v>1375.1</v>
      </c>
      <c r="F1528" s="1">
        <v>956.16</v>
      </c>
      <c r="H1528" s="5">
        <f t="shared" si="47"/>
        <v>55244678.860000007</v>
      </c>
      <c r="I1528" s="5">
        <f t="shared" si="48"/>
        <v>55244.678860000007</v>
      </c>
    </row>
    <row r="1529" spans="1:9">
      <c r="A1529" s="1">
        <v>80.111999999999995</v>
      </c>
      <c r="B1529" s="1">
        <v>468.76</v>
      </c>
      <c r="C1529" s="1">
        <v>708.14</v>
      </c>
      <c r="D1529" s="1">
        <v>4586.7</v>
      </c>
      <c r="E1529" s="1">
        <v>6569.5</v>
      </c>
      <c r="F1529" s="1">
        <v>1203</v>
      </c>
      <c r="H1529" s="5">
        <f t="shared" si="47"/>
        <v>88103380.507999986</v>
      </c>
      <c r="I1529" s="5">
        <f t="shared" si="48"/>
        <v>88103.380507999987</v>
      </c>
    </row>
    <row r="1530" spans="1:9">
      <c r="A1530" s="1">
        <v>158.28</v>
      </c>
      <c r="B1530" s="1">
        <v>573.53</v>
      </c>
      <c r="C1530" s="1">
        <v>920.11</v>
      </c>
      <c r="D1530" s="1">
        <v>4492.1000000000004</v>
      </c>
      <c r="E1530" s="1">
        <v>16421</v>
      </c>
      <c r="F1530" s="1">
        <v>1219.2</v>
      </c>
      <c r="H1530" s="5">
        <f t="shared" si="47"/>
        <v>117050699.39000002</v>
      </c>
      <c r="I1530" s="5">
        <f t="shared" si="48"/>
        <v>117050.69939000002</v>
      </c>
    </row>
    <row r="1531" spans="1:9">
      <c r="A1531" s="1">
        <v>160.88</v>
      </c>
      <c r="B1531" s="1">
        <v>495.03</v>
      </c>
      <c r="C1531" s="1">
        <v>788.98</v>
      </c>
      <c r="D1531" s="1">
        <v>2878.7</v>
      </c>
      <c r="E1531" s="1">
        <v>14587</v>
      </c>
      <c r="F1531" s="1">
        <v>973.73</v>
      </c>
      <c r="H1531" s="5">
        <f t="shared" si="47"/>
        <v>98205527.859999999</v>
      </c>
      <c r="I1531" s="5">
        <f t="shared" si="48"/>
        <v>98205.527860000002</v>
      </c>
    </row>
    <row r="1532" spans="1:9">
      <c r="A1532" s="1">
        <v>160.88</v>
      </c>
      <c r="B1532" s="1">
        <v>349.29</v>
      </c>
      <c r="C1532" s="1">
        <v>564.67999999999995</v>
      </c>
      <c r="D1532" s="1">
        <v>1247</v>
      </c>
      <c r="E1532" s="1">
        <v>13015</v>
      </c>
      <c r="F1532" s="1">
        <v>562.98</v>
      </c>
      <c r="H1532" s="5">
        <f t="shared" si="47"/>
        <v>73652481.890000001</v>
      </c>
      <c r="I1532" s="5">
        <f t="shared" si="48"/>
        <v>73652.481889999995</v>
      </c>
    </row>
    <row r="1533" spans="1:9">
      <c r="A1533" s="1">
        <v>160.88</v>
      </c>
      <c r="B1533" s="1">
        <v>254.91</v>
      </c>
      <c r="C1533" s="1">
        <v>438.53</v>
      </c>
      <c r="D1533" s="1">
        <v>1166.7</v>
      </c>
      <c r="E1533" s="1">
        <v>12712</v>
      </c>
      <c r="F1533" s="1">
        <v>338.79</v>
      </c>
      <c r="H1533" s="5">
        <f t="shared" si="47"/>
        <v>65711775.519999996</v>
      </c>
      <c r="I1533" s="5">
        <f t="shared" si="48"/>
        <v>65711.775519999996</v>
      </c>
    </row>
    <row r="1534" spans="1:9">
      <c r="A1534" s="1">
        <v>160.88</v>
      </c>
      <c r="B1534" s="1">
        <v>252</v>
      </c>
      <c r="C1534" s="1">
        <v>433.1</v>
      </c>
      <c r="D1534" s="1">
        <v>610.39</v>
      </c>
      <c r="E1534" s="1">
        <v>12430</v>
      </c>
      <c r="F1534" s="1">
        <v>334.2</v>
      </c>
      <c r="H1534" s="5">
        <f t="shared" si="47"/>
        <v>61641548.099999994</v>
      </c>
      <c r="I1534" s="5">
        <f t="shared" si="48"/>
        <v>61641.548099999993</v>
      </c>
    </row>
    <row r="1535" spans="1:9">
      <c r="A1535" s="1">
        <v>160.88</v>
      </c>
      <c r="B1535" s="1">
        <v>252</v>
      </c>
      <c r="C1535" s="1">
        <v>433.1</v>
      </c>
      <c r="D1535" s="2">
        <v>-8.9700000000000002E-15</v>
      </c>
      <c r="E1535" s="1">
        <v>12117</v>
      </c>
      <c r="F1535" s="1">
        <v>334.2</v>
      </c>
      <c r="H1535" s="5">
        <f t="shared" si="47"/>
        <v>57468717.119999997</v>
      </c>
      <c r="I1535" s="5">
        <f t="shared" si="48"/>
        <v>57468.717120000001</v>
      </c>
    </row>
    <row r="1536" spans="1:9">
      <c r="A1536" s="1">
        <v>156.54</v>
      </c>
      <c r="B1536" s="1">
        <v>247.06</v>
      </c>
      <c r="C1536" s="1">
        <v>422.1</v>
      </c>
      <c r="D1536" s="2">
        <v>1.8199999999999999E-31</v>
      </c>
      <c r="E1536" s="1">
        <v>11470</v>
      </c>
      <c r="F1536" s="1">
        <v>325.70999999999998</v>
      </c>
      <c r="H1536" s="5">
        <f t="shared" si="47"/>
        <v>55732464.410000004</v>
      </c>
      <c r="I1536" s="5">
        <f t="shared" si="48"/>
        <v>55732.464410000008</v>
      </c>
    </row>
    <row r="1537" spans="1:9">
      <c r="A1537" s="1">
        <v>81.239999999999995</v>
      </c>
      <c r="B1537" s="1">
        <v>125.2</v>
      </c>
      <c r="C1537" s="1">
        <v>214.26</v>
      </c>
      <c r="D1537" s="1">
        <v>0</v>
      </c>
      <c r="E1537" s="1">
        <v>7155.8</v>
      </c>
      <c r="F1537" s="1">
        <v>165.34</v>
      </c>
      <c r="H1537" s="5">
        <f t="shared" si="47"/>
        <v>29519303.619999997</v>
      </c>
      <c r="I1537" s="5">
        <f t="shared" si="48"/>
        <v>29519.303619999999</v>
      </c>
    </row>
    <row r="1538" spans="1:9">
      <c r="A1538" s="1">
        <v>0</v>
      </c>
      <c r="B1538" s="1">
        <v>0</v>
      </c>
      <c r="C1538" s="1">
        <v>0</v>
      </c>
      <c r="D1538" s="1">
        <v>0</v>
      </c>
      <c r="E1538" s="2">
        <v>1.6799999999999999E-2</v>
      </c>
      <c r="F1538" s="1">
        <v>0</v>
      </c>
      <c r="H1538" s="5">
        <f t="shared" ref="H1538:H1601" si="49">SUM(A1538*$N$4+B1538*$N$5+C1538*$N$6+D1538*$N$9+E1538*$N$8+F1538*$N$7)</f>
        <v>11.608799999999999</v>
      </c>
      <c r="I1538" s="5">
        <f t="shared" si="48"/>
        <v>1.1608799999999999E-2</v>
      </c>
    </row>
    <row r="1539" spans="1:9">
      <c r="A1539" s="1">
        <v>0</v>
      </c>
      <c r="B1539" s="1">
        <v>0</v>
      </c>
      <c r="C1539" s="1">
        <v>0</v>
      </c>
      <c r="D1539" s="1">
        <v>0</v>
      </c>
      <c r="E1539" s="2">
        <v>1.2999999999999999E-2</v>
      </c>
      <c r="F1539" s="1">
        <v>0</v>
      </c>
      <c r="H1539" s="5">
        <f t="shared" si="49"/>
        <v>8.9829999999999988</v>
      </c>
      <c r="I1539" s="5">
        <f t="shared" ref="I1539:I1602" si="50">H1539*0.001</f>
        <v>8.9829999999999997E-3</v>
      </c>
    </row>
    <row r="1540" spans="1:9">
      <c r="A1540" s="1">
        <v>0</v>
      </c>
      <c r="B1540" s="1">
        <v>0</v>
      </c>
      <c r="C1540" s="1">
        <v>0</v>
      </c>
      <c r="D1540" s="1">
        <v>0</v>
      </c>
      <c r="E1540" s="2">
        <v>9.6500000000000006E-3</v>
      </c>
      <c r="F1540" s="1">
        <v>0</v>
      </c>
      <c r="H1540" s="5">
        <f t="shared" si="49"/>
        <v>6.6681500000000007</v>
      </c>
      <c r="I1540" s="5">
        <f t="shared" si="50"/>
        <v>6.6681500000000012E-3</v>
      </c>
    </row>
    <row r="1541" spans="1:9">
      <c r="A1541" s="1">
        <v>0</v>
      </c>
      <c r="B1541" s="1">
        <v>0</v>
      </c>
      <c r="C1541" s="1">
        <v>0</v>
      </c>
      <c r="D1541" s="1">
        <v>0</v>
      </c>
      <c r="E1541" s="2">
        <v>8.1099999999999992E-3</v>
      </c>
      <c r="F1541" s="1">
        <v>0</v>
      </c>
      <c r="H1541" s="5">
        <f t="shared" si="49"/>
        <v>5.6040099999999997</v>
      </c>
      <c r="I1541" s="5">
        <f t="shared" si="50"/>
        <v>5.6040099999999995E-3</v>
      </c>
    </row>
    <row r="1542" spans="1:9">
      <c r="A1542" s="1">
        <v>0</v>
      </c>
      <c r="B1542" s="1">
        <v>0</v>
      </c>
      <c r="C1542" s="1">
        <v>0</v>
      </c>
      <c r="D1542" s="1">
        <v>0</v>
      </c>
      <c r="E1542" s="2">
        <v>9.0100000000000006E-3</v>
      </c>
      <c r="F1542" s="1">
        <v>0</v>
      </c>
      <c r="H1542" s="5">
        <f t="shared" si="49"/>
        <v>6.2259100000000007</v>
      </c>
      <c r="I1542" s="5">
        <f t="shared" si="50"/>
        <v>6.2259100000000012E-3</v>
      </c>
    </row>
    <row r="1543" spans="1:9">
      <c r="A1543" s="1">
        <v>5.0422000000000002</v>
      </c>
      <c r="B1543" s="1">
        <v>9.2545000000000002</v>
      </c>
      <c r="C1543" s="1">
        <v>15.904999999999999</v>
      </c>
      <c r="D1543" s="1">
        <v>0</v>
      </c>
      <c r="E1543" s="1">
        <v>300.52999999999997</v>
      </c>
      <c r="F1543" s="1">
        <v>12.273</v>
      </c>
      <c r="H1543" s="5">
        <f t="shared" si="49"/>
        <v>1860814.7792999998</v>
      </c>
      <c r="I1543" s="5">
        <f t="shared" si="50"/>
        <v>1860.8147792999998</v>
      </c>
    </row>
    <row r="1544" spans="1:9">
      <c r="A1544" s="1">
        <v>79.516000000000005</v>
      </c>
      <c r="B1544" s="1">
        <v>125.56</v>
      </c>
      <c r="C1544" s="1">
        <v>215.79</v>
      </c>
      <c r="D1544" s="1">
        <v>123.34</v>
      </c>
      <c r="E1544" s="1">
        <v>4091</v>
      </c>
      <c r="F1544" s="1">
        <v>166.51</v>
      </c>
      <c r="H1544" s="5">
        <f t="shared" si="49"/>
        <v>27977093.694000002</v>
      </c>
      <c r="I1544" s="5">
        <f t="shared" si="50"/>
        <v>27977.093694000003</v>
      </c>
    </row>
    <row r="1545" spans="1:9">
      <c r="A1545" s="1">
        <v>151.26</v>
      </c>
      <c r="B1545" s="1">
        <v>233.71</v>
      </c>
      <c r="C1545" s="1">
        <v>401.67</v>
      </c>
      <c r="D1545" s="1">
        <v>1722.3</v>
      </c>
      <c r="E1545" s="1">
        <v>11520</v>
      </c>
      <c r="F1545" s="1">
        <v>309.95</v>
      </c>
      <c r="H1545" s="5">
        <f t="shared" si="49"/>
        <v>65012869.68</v>
      </c>
      <c r="I1545" s="5">
        <f t="shared" si="50"/>
        <v>65012.869680000003</v>
      </c>
    </row>
    <row r="1546" spans="1:9">
      <c r="A1546" s="1">
        <v>80.715999999999994</v>
      </c>
      <c r="B1546" s="1">
        <v>126.09</v>
      </c>
      <c r="C1546" s="1">
        <v>216.7</v>
      </c>
      <c r="D1546" s="1">
        <v>4538.6000000000004</v>
      </c>
      <c r="E1546" s="1">
        <v>8980</v>
      </c>
      <c r="F1546" s="1">
        <v>167.22</v>
      </c>
      <c r="H1546" s="5">
        <f t="shared" si="49"/>
        <v>60227476.754000001</v>
      </c>
      <c r="I1546" s="5">
        <f t="shared" si="50"/>
        <v>60227.476754000003</v>
      </c>
    </row>
    <row r="1547" spans="1:9">
      <c r="A1547" s="1">
        <v>4.1543000000000001</v>
      </c>
      <c r="B1547" s="1">
        <v>6.5072000000000001</v>
      </c>
      <c r="C1547" s="1">
        <v>11.183999999999999</v>
      </c>
      <c r="D1547" s="1">
        <v>4586.7</v>
      </c>
      <c r="E1547" s="1">
        <v>147.22999999999999</v>
      </c>
      <c r="F1547" s="1">
        <v>8.6296999999999997</v>
      </c>
      <c r="H1547" s="5">
        <f t="shared" si="49"/>
        <v>31100509.484699998</v>
      </c>
      <c r="I1547" s="5">
        <f t="shared" si="50"/>
        <v>31100.5094847</v>
      </c>
    </row>
    <row r="1548" spans="1:9">
      <c r="A1548" s="2">
        <v>1.1900000000000001E-16</v>
      </c>
      <c r="B1548" s="1">
        <v>0</v>
      </c>
      <c r="C1548" s="2">
        <v>2.2400000000000001E-15</v>
      </c>
      <c r="D1548" s="1">
        <v>4586.7</v>
      </c>
      <c r="E1548" s="2">
        <v>8.0699999999999994E-2</v>
      </c>
      <c r="F1548" s="1">
        <v>0</v>
      </c>
      <c r="H1548" s="5">
        <f t="shared" si="49"/>
        <v>29731045.163699999</v>
      </c>
      <c r="I1548" s="5">
        <f t="shared" si="50"/>
        <v>29731.045163700001</v>
      </c>
    </row>
    <row r="1549" spans="1:9">
      <c r="A1549" s="1">
        <v>0</v>
      </c>
      <c r="B1549" s="1">
        <v>0</v>
      </c>
      <c r="C1549" s="1">
        <v>0</v>
      </c>
      <c r="D1549" s="1">
        <v>4586.7</v>
      </c>
      <c r="E1549" s="2">
        <v>9.06E-2</v>
      </c>
      <c r="F1549" s="1">
        <v>0</v>
      </c>
      <c r="H1549" s="5">
        <f t="shared" si="49"/>
        <v>29731052.0046</v>
      </c>
      <c r="I1549" s="5">
        <f t="shared" si="50"/>
        <v>29731.052004600002</v>
      </c>
    </row>
    <row r="1550" spans="1:9">
      <c r="A1550" s="1">
        <v>0</v>
      </c>
      <c r="B1550" s="1">
        <v>0</v>
      </c>
      <c r="C1550" s="1">
        <v>0</v>
      </c>
      <c r="D1550" s="1">
        <v>4586.7</v>
      </c>
      <c r="E1550" s="1">
        <v>0.10152</v>
      </c>
      <c r="F1550" s="1">
        <v>0</v>
      </c>
      <c r="H1550" s="5">
        <f t="shared" si="49"/>
        <v>29731059.550319999</v>
      </c>
      <c r="I1550" s="5">
        <f t="shared" si="50"/>
        <v>29731.059550319998</v>
      </c>
    </row>
    <row r="1551" spans="1:9">
      <c r="A1551" s="1">
        <v>0</v>
      </c>
      <c r="B1551" s="1">
        <v>0</v>
      </c>
      <c r="C1551" s="1">
        <v>0</v>
      </c>
      <c r="D1551" s="1">
        <v>4586.7</v>
      </c>
      <c r="E1551" s="1">
        <v>260.37</v>
      </c>
      <c r="F1551" s="1">
        <v>177.73</v>
      </c>
      <c r="H1551" s="5">
        <f t="shared" si="49"/>
        <v>31303775.080000002</v>
      </c>
      <c r="I1551" s="5">
        <f t="shared" si="50"/>
        <v>31303.775080000003</v>
      </c>
    </row>
    <row r="1552" spans="1:9">
      <c r="A1552" s="1">
        <v>2.9653</v>
      </c>
      <c r="B1552" s="1">
        <v>19.488</v>
      </c>
      <c r="C1552" s="1">
        <v>276.82</v>
      </c>
      <c r="D1552" s="1">
        <v>4586.7</v>
      </c>
      <c r="E1552" s="1">
        <v>971.02</v>
      </c>
      <c r="F1552" s="1">
        <v>718.6</v>
      </c>
      <c r="H1552" s="5">
        <f t="shared" si="49"/>
        <v>48292557.804200001</v>
      </c>
      <c r="I1552" s="5">
        <f t="shared" si="50"/>
        <v>48292.557804200005</v>
      </c>
    </row>
    <row r="1553" spans="1:9">
      <c r="A1553" s="1">
        <v>80.753</v>
      </c>
      <c r="B1553" s="1">
        <v>505.68</v>
      </c>
      <c r="C1553" s="1">
        <v>781.35</v>
      </c>
      <c r="D1553" s="1">
        <v>4586.7</v>
      </c>
      <c r="E1553" s="1">
        <v>6416.3</v>
      </c>
      <c r="F1553" s="1">
        <v>1204.5</v>
      </c>
      <c r="H1553" s="5">
        <f t="shared" si="49"/>
        <v>91264163.041999996</v>
      </c>
      <c r="I1553" s="5">
        <f t="shared" si="50"/>
        <v>91264.163042</v>
      </c>
    </row>
    <row r="1554" spans="1:9">
      <c r="A1554" s="1">
        <v>155.33000000000001</v>
      </c>
      <c r="B1554" s="1">
        <v>691.57</v>
      </c>
      <c r="C1554" s="1">
        <v>1094.3</v>
      </c>
      <c r="D1554" s="1">
        <v>4495.2</v>
      </c>
      <c r="E1554" s="1">
        <v>18513</v>
      </c>
      <c r="F1554" s="1">
        <v>1498.6</v>
      </c>
      <c r="H1554" s="5">
        <f t="shared" si="49"/>
        <v>127711812.53000002</v>
      </c>
      <c r="I1554" s="5">
        <f t="shared" si="50"/>
        <v>127711.81253000002</v>
      </c>
    </row>
    <row r="1555" spans="1:9">
      <c r="A1555" s="1">
        <v>160.88</v>
      </c>
      <c r="B1555" s="1">
        <v>644.11</v>
      </c>
      <c r="C1555" s="1">
        <v>1040.0999999999999</v>
      </c>
      <c r="D1555" s="1">
        <v>2877.2</v>
      </c>
      <c r="E1555" s="1">
        <v>18078</v>
      </c>
      <c r="F1555" s="1">
        <v>1452.9</v>
      </c>
      <c r="H1555" s="5">
        <f t="shared" si="49"/>
        <v>115174132.55</v>
      </c>
      <c r="I1555" s="5">
        <f t="shared" si="50"/>
        <v>115174.13254999999</v>
      </c>
    </row>
    <row r="1556" spans="1:9">
      <c r="A1556" s="1">
        <v>160.88</v>
      </c>
      <c r="B1556" s="1">
        <v>560.34</v>
      </c>
      <c r="C1556" s="1">
        <v>886.41</v>
      </c>
      <c r="D1556" s="1">
        <v>1288.9000000000001</v>
      </c>
      <c r="E1556" s="1">
        <v>16838</v>
      </c>
      <c r="F1556" s="1">
        <v>1130.4000000000001</v>
      </c>
      <c r="H1556" s="5">
        <f t="shared" si="49"/>
        <v>94886935.419999987</v>
      </c>
      <c r="I1556" s="5">
        <f t="shared" si="50"/>
        <v>94886.935419999994</v>
      </c>
    </row>
    <row r="1557" spans="1:9">
      <c r="A1557" s="1">
        <v>160.88</v>
      </c>
      <c r="B1557" s="1">
        <v>461.56</v>
      </c>
      <c r="C1557" s="1">
        <v>725.36</v>
      </c>
      <c r="D1557" s="1">
        <v>1166.7</v>
      </c>
      <c r="E1557" s="1">
        <v>15737</v>
      </c>
      <c r="F1557" s="1">
        <v>801.12</v>
      </c>
      <c r="H1557" s="5">
        <f t="shared" si="49"/>
        <v>83816474.519999996</v>
      </c>
      <c r="I1557" s="5">
        <f t="shared" si="50"/>
        <v>83816.474520000003</v>
      </c>
    </row>
    <row r="1558" spans="1:9">
      <c r="A1558" s="1">
        <v>160.88</v>
      </c>
      <c r="B1558" s="1">
        <v>379.75</v>
      </c>
      <c r="C1558" s="1">
        <v>610.86</v>
      </c>
      <c r="D1558" s="1">
        <v>1166.7</v>
      </c>
      <c r="E1558" s="1">
        <v>14892</v>
      </c>
      <c r="F1558" s="1">
        <v>555.29</v>
      </c>
      <c r="H1558" s="5">
        <f t="shared" si="49"/>
        <v>76360382.579999998</v>
      </c>
      <c r="I1558" s="5">
        <f t="shared" si="50"/>
        <v>76360.382580000005</v>
      </c>
    </row>
    <row r="1559" spans="1:9">
      <c r="A1559" s="1">
        <v>160.88</v>
      </c>
      <c r="B1559" s="1">
        <v>295.36</v>
      </c>
      <c r="C1559" s="1">
        <v>496.4</v>
      </c>
      <c r="D1559" s="1">
        <v>1057</v>
      </c>
      <c r="E1559" s="1">
        <v>14426</v>
      </c>
      <c r="F1559" s="1">
        <v>355.93</v>
      </c>
      <c r="H1559" s="5">
        <f t="shared" si="49"/>
        <v>68817931.409999996</v>
      </c>
      <c r="I1559" s="5">
        <f t="shared" si="50"/>
        <v>68817.931410000005</v>
      </c>
    </row>
    <row r="1560" spans="1:9">
      <c r="A1560" s="1">
        <v>155.69999999999999</v>
      </c>
      <c r="B1560" s="1">
        <v>245.9</v>
      </c>
      <c r="C1560" s="1">
        <v>422.61</v>
      </c>
      <c r="D1560" s="1">
        <v>491.24</v>
      </c>
      <c r="E1560" s="1">
        <v>13855</v>
      </c>
      <c r="F1560" s="1">
        <v>326.11</v>
      </c>
      <c r="H1560" s="5">
        <f t="shared" si="49"/>
        <v>60442728.530000001</v>
      </c>
      <c r="I1560" s="5">
        <f t="shared" si="50"/>
        <v>60442.72853</v>
      </c>
    </row>
    <row r="1561" spans="1:9">
      <c r="A1561" s="1">
        <v>79.441000000000003</v>
      </c>
      <c r="B1561" s="1">
        <v>124.75</v>
      </c>
      <c r="C1561" s="1">
        <v>214.39</v>
      </c>
      <c r="D1561" s="2">
        <v>-1.7400000000000001E-15</v>
      </c>
      <c r="E1561" s="1">
        <v>9442.1</v>
      </c>
      <c r="F1561" s="1">
        <v>165.44</v>
      </c>
      <c r="H1561" s="5">
        <f t="shared" si="49"/>
        <v>30793605.344000004</v>
      </c>
      <c r="I1561" s="5">
        <f t="shared" si="50"/>
        <v>30793.605344000003</v>
      </c>
    </row>
    <row r="1562" spans="1:9">
      <c r="A1562" s="1">
        <v>0</v>
      </c>
      <c r="B1562" s="1">
        <v>0</v>
      </c>
      <c r="C1562" s="1">
        <v>0</v>
      </c>
      <c r="D1562" s="1">
        <v>0</v>
      </c>
      <c r="E1562" s="2">
        <v>5.0200000000000002E-2</v>
      </c>
      <c r="F1562" s="1">
        <v>0</v>
      </c>
      <c r="H1562" s="5">
        <f t="shared" si="49"/>
        <v>34.688200000000002</v>
      </c>
      <c r="I1562" s="5">
        <f t="shared" si="50"/>
        <v>3.4688200000000002E-2</v>
      </c>
    </row>
    <row r="1563" spans="1:9">
      <c r="A1563" s="1">
        <v>0</v>
      </c>
      <c r="B1563" s="1">
        <v>0</v>
      </c>
      <c r="C1563" s="1">
        <v>0</v>
      </c>
      <c r="D1563" s="1">
        <v>0</v>
      </c>
      <c r="E1563" s="2">
        <v>4.4200000000000003E-2</v>
      </c>
      <c r="F1563" s="1">
        <v>0</v>
      </c>
      <c r="H1563" s="5">
        <f t="shared" si="49"/>
        <v>30.542200000000001</v>
      </c>
      <c r="I1563" s="5">
        <f t="shared" si="50"/>
        <v>3.0542200000000002E-2</v>
      </c>
    </row>
    <row r="1564" spans="1:9">
      <c r="A1564" s="1">
        <v>0</v>
      </c>
      <c r="B1564" s="1">
        <v>0</v>
      </c>
      <c r="C1564" s="1">
        <v>0</v>
      </c>
      <c r="D1564" s="1">
        <v>0</v>
      </c>
      <c r="E1564" s="2">
        <v>3.7199999999999997E-2</v>
      </c>
      <c r="F1564" s="1">
        <v>0</v>
      </c>
      <c r="H1564" s="5">
        <f t="shared" si="49"/>
        <v>25.705199999999998</v>
      </c>
      <c r="I1564" s="5">
        <f t="shared" si="50"/>
        <v>2.5705199999999997E-2</v>
      </c>
    </row>
    <row r="1565" spans="1:9">
      <c r="A1565" s="1">
        <v>0</v>
      </c>
      <c r="B1565" s="1">
        <v>0</v>
      </c>
      <c r="C1565" s="1">
        <v>0</v>
      </c>
      <c r="D1565" s="1">
        <v>0</v>
      </c>
      <c r="E1565" s="2">
        <v>2.7300000000000001E-2</v>
      </c>
      <c r="F1565" s="1">
        <v>0</v>
      </c>
      <c r="H1565" s="5">
        <f t="shared" si="49"/>
        <v>18.8643</v>
      </c>
      <c r="I1565" s="5">
        <f t="shared" si="50"/>
        <v>1.8864300000000001E-2</v>
      </c>
    </row>
    <row r="1566" spans="1:9">
      <c r="A1566" s="1">
        <v>0</v>
      </c>
      <c r="B1566" s="1">
        <v>0</v>
      </c>
      <c r="C1566" s="1">
        <v>0</v>
      </c>
      <c r="D1566" s="1">
        <v>0</v>
      </c>
      <c r="E1566" s="2">
        <v>1.6899999999999998E-2</v>
      </c>
      <c r="F1566" s="1">
        <v>0</v>
      </c>
      <c r="H1566" s="5">
        <f t="shared" si="49"/>
        <v>11.677899999999999</v>
      </c>
      <c r="I1566" s="5">
        <f t="shared" si="50"/>
        <v>1.16779E-2</v>
      </c>
    </row>
    <row r="1567" spans="1:9">
      <c r="A1567" s="1">
        <v>4.5724999999999998</v>
      </c>
      <c r="B1567" s="1">
        <v>7.165</v>
      </c>
      <c r="C1567" s="1">
        <v>12.314</v>
      </c>
      <c r="D1567" s="1">
        <v>0</v>
      </c>
      <c r="E1567" s="1">
        <v>130.1</v>
      </c>
      <c r="F1567" s="1">
        <v>9.5022000000000002</v>
      </c>
      <c r="H1567" s="5">
        <f t="shared" si="49"/>
        <v>1485515.2734000001</v>
      </c>
      <c r="I1567" s="5">
        <f t="shared" si="50"/>
        <v>1485.5152734000001</v>
      </c>
    </row>
    <row r="1568" spans="1:9">
      <c r="A1568" s="1">
        <v>80.334000000000003</v>
      </c>
      <c r="B1568" s="1">
        <v>126.12</v>
      </c>
      <c r="C1568" s="1">
        <v>216.76</v>
      </c>
      <c r="D1568" s="1">
        <v>81.977999999999994</v>
      </c>
      <c r="E1568" s="1">
        <v>4091</v>
      </c>
      <c r="F1568" s="1">
        <v>167.26</v>
      </c>
      <c r="H1568" s="5">
        <f t="shared" si="49"/>
        <v>27898144.812000006</v>
      </c>
      <c r="I1568" s="5">
        <f t="shared" si="50"/>
        <v>27898.144812000006</v>
      </c>
    </row>
    <row r="1569" spans="1:9">
      <c r="A1569" s="1">
        <v>150.56</v>
      </c>
      <c r="B1569" s="1">
        <v>233.63</v>
      </c>
      <c r="C1569" s="1">
        <v>401.53</v>
      </c>
      <c r="D1569" s="1">
        <v>1714.8</v>
      </c>
      <c r="E1569" s="1">
        <v>11666</v>
      </c>
      <c r="F1569" s="1">
        <v>309.83999999999997</v>
      </c>
      <c r="H1569" s="5">
        <f t="shared" si="49"/>
        <v>64937131.449999996</v>
      </c>
      <c r="I1569" s="5">
        <f t="shared" si="50"/>
        <v>64937.131449999993</v>
      </c>
    </row>
    <row r="1570" spans="1:9">
      <c r="A1570" s="1">
        <v>80.25</v>
      </c>
      <c r="B1570" s="1">
        <v>125.35</v>
      </c>
      <c r="C1570" s="1">
        <v>215.43</v>
      </c>
      <c r="D1570" s="1">
        <v>4516.3999999999996</v>
      </c>
      <c r="E1570" s="1">
        <v>9083.2000000000007</v>
      </c>
      <c r="F1570" s="1">
        <v>166.24</v>
      </c>
      <c r="H1570" s="5">
        <f t="shared" si="49"/>
        <v>60011916.07</v>
      </c>
      <c r="I1570" s="5">
        <f t="shared" si="50"/>
        <v>60011.916069999999</v>
      </c>
    </row>
    <row r="1571" spans="1:9">
      <c r="A1571" s="1">
        <v>4.3564999999999996</v>
      </c>
      <c r="B1571" s="1">
        <v>5.9584000000000001</v>
      </c>
      <c r="C1571" s="1">
        <v>10.24</v>
      </c>
      <c r="D1571" s="1">
        <v>4586.7</v>
      </c>
      <c r="E1571" s="1">
        <v>212.18</v>
      </c>
      <c r="F1571" s="1">
        <v>7.9019000000000004</v>
      </c>
      <c r="H1571" s="5">
        <f t="shared" si="49"/>
        <v>31134047.898499995</v>
      </c>
      <c r="I1571" s="5">
        <f t="shared" si="50"/>
        <v>31134.047898499997</v>
      </c>
    </row>
    <row r="1572" spans="1:9">
      <c r="A1572" s="1">
        <v>0</v>
      </c>
      <c r="B1572" s="2">
        <v>-1.4100000000000001E-32</v>
      </c>
      <c r="C1572" s="1">
        <v>0</v>
      </c>
      <c r="D1572" s="1">
        <v>4586.7</v>
      </c>
      <c r="E1572" s="2">
        <v>7.9100000000000004E-2</v>
      </c>
      <c r="F1572" s="2">
        <v>3.9599999999999998E-16</v>
      </c>
      <c r="H1572" s="5">
        <f t="shared" si="49"/>
        <v>29731044.0581</v>
      </c>
      <c r="I1572" s="5">
        <f t="shared" si="50"/>
        <v>29731.0440581</v>
      </c>
    </row>
    <row r="1573" spans="1:9">
      <c r="A1573" s="1">
        <v>0</v>
      </c>
      <c r="B1573" s="1">
        <v>0</v>
      </c>
      <c r="C1573" s="1">
        <v>35.777999999999999</v>
      </c>
      <c r="D1573" s="1">
        <v>4586.7</v>
      </c>
      <c r="E1573" s="1">
        <v>232.8</v>
      </c>
      <c r="F1573" s="1">
        <v>166.95</v>
      </c>
      <c r="H1573" s="5">
        <f t="shared" si="49"/>
        <v>32715368.093999997</v>
      </c>
      <c r="I1573" s="5">
        <f t="shared" si="50"/>
        <v>32715.368093999998</v>
      </c>
    </row>
    <row r="1574" spans="1:9">
      <c r="A1574" s="1">
        <v>0</v>
      </c>
      <c r="B1574" s="1">
        <v>49.198999999999998</v>
      </c>
      <c r="C1574" s="1">
        <v>297.64999999999998</v>
      </c>
      <c r="D1574" s="1">
        <v>4586.7</v>
      </c>
      <c r="E1574" s="1">
        <v>713.07</v>
      </c>
      <c r="F1574" s="1">
        <v>629.33000000000004</v>
      </c>
      <c r="H1574" s="5">
        <f t="shared" si="49"/>
        <v>47818864.596999995</v>
      </c>
      <c r="I1574" s="5">
        <f t="shared" si="50"/>
        <v>47818.864597</v>
      </c>
    </row>
    <row r="1575" spans="1:9">
      <c r="A1575" s="1">
        <v>0</v>
      </c>
      <c r="B1575" s="1">
        <v>217.59</v>
      </c>
      <c r="C1575" s="1">
        <v>371.27</v>
      </c>
      <c r="D1575" s="1">
        <v>4586.7</v>
      </c>
      <c r="E1575" s="1">
        <v>1027.5999999999999</v>
      </c>
      <c r="F1575" s="1">
        <v>857.48</v>
      </c>
      <c r="H1575" s="5">
        <f t="shared" si="49"/>
        <v>53141082.689999998</v>
      </c>
      <c r="I1575" s="5">
        <f t="shared" si="50"/>
        <v>53141.082689999996</v>
      </c>
    </row>
    <row r="1576" spans="1:9">
      <c r="A1576" s="1">
        <v>5.5780000000000003</v>
      </c>
      <c r="B1576" s="1">
        <v>272.72000000000003</v>
      </c>
      <c r="C1576" s="1">
        <v>426.65</v>
      </c>
      <c r="D1576" s="1">
        <v>4586.7</v>
      </c>
      <c r="E1576" s="1">
        <v>1465.2</v>
      </c>
      <c r="F1576" s="1">
        <v>1010.5</v>
      </c>
      <c r="H1576" s="5">
        <f t="shared" si="49"/>
        <v>58018316.711999997</v>
      </c>
      <c r="I1576" s="5">
        <f t="shared" si="50"/>
        <v>58018.316712</v>
      </c>
    </row>
    <row r="1577" spans="1:9">
      <c r="A1577" s="1">
        <v>80.44</v>
      </c>
      <c r="B1577" s="1">
        <v>473.2</v>
      </c>
      <c r="C1577" s="1">
        <v>801.61</v>
      </c>
      <c r="D1577" s="1">
        <v>4586.7</v>
      </c>
      <c r="E1577" s="1">
        <v>6821.2</v>
      </c>
      <c r="F1577" s="1">
        <v>1382.5</v>
      </c>
      <c r="H1577" s="5">
        <f t="shared" si="49"/>
        <v>93704321.940000013</v>
      </c>
      <c r="I1577" s="5">
        <f t="shared" si="50"/>
        <v>93704.321940000009</v>
      </c>
    </row>
    <row r="1578" spans="1:9">
      <c r="A1578" s="1">
        <v>157.07</v>
      </c>
      <c r="B1578" s="1">
        <v>649.54</v>
      </c>
      <c r="C1578" s="1">
        <v>1108.3</v>
      </c>
      <c r="D1578" s="1">
        <v>4477.5</v>
      </c>
      <c r="E1578" s="1">
        <v>16712</v>
      </c>
      <c r="F1578" s="1">
        <v>1569.4</v>
      </c>
      <c r="H1578" s="5">
        <f t="shared" si="49"/>
        <v>127751679.39999999</v>
      </c>
      <c r="I1578" s="5">
        <f t="shared" si="50"/>
        <v>127751.67939999999</v>
      </c>
    </row>
    <row r="1579" spans="1:9">
      <c r="A1579" s="1">
        <v>160.88</v>
      </c>
      <c r="B1579" s="1">
        <v>624.29</v>
      </c>
      <c r="C1579" s="1">
        <v>1062.5999999999999</v>
      </c>
      <c r="D1579" s="1">
        <v>2862.8</v>
      </c>
      <c r="E1579" s="1">
        <v>16438</v>
      </c>
      <c r="F1579" s="1">
        <v>1421.5</v>
      </c>
      <c r="H1579" s="5">
        <f t="shared" si="49"/>
        <v>114630852.88999999</v>
      </c>
      <c r="I1579" s="5">
        <f t="shared" si="50"/>
        <v>114630.85288999999</v>
      </c>
    </row>
    <row r="1580" spans="1:9">
      <c r="A1580" s="1">
        <v>160.88</v>
      </c>
      <c r="B1580" s="1">
        <v>538.16</v>
      </c>
      <c r="C1580" s="1">
        <v>892.66</v>
      </c>
      <c r="D1580" s="1">
        <v>1275.9000000000001</v>
      </c>
      <c r="E1580" s="1">
        <v>15550</v>
      </c>
      <c r="F1580" s="1">
        <v>1077.5</v>
      </c>
      <c r="H1580" s="5">
        <f t="shared" si="49"/>
        <v>93736520.179999992</v>
      </c>
      <c r="I1580" s="5">
        <f t="shared" si="50"/>
        <v>93736.520179999992</v>
      </c>
    </row>
    <row r="1581" spans="1:9">
      <c r="A1581" s="1">
        <v>160.88</v>
      </c>
      <c r="B1581" s="1">
        <v>424.36</v>
      </c>
      <c r="C1581" s="1">
        <v>708.85</v>
      </c>
      <c r="D1581" s="1">
        <v>1166.7</v>
      </c>
      <c r="E1581" s="1">
        <v>14460</v>
      </c>
      <c r="F1581" s="1">
        <v>731.75</v>
      </c>
      <c r="H1581" s="5">
        <f t="shared" si="49"/>
        <v>81647241.75</v>
      </c>
      <c r="I1581" s="5">
        <f t="shared" si="50"/>
        <v>81647.241750000001</v>
      </c>
    </row>
    <row r="1582" spans="1:9">
      <c r="A1582" s="1">
        <v>160.88</v>
      </c>
      <c r="B1582" s="1">
        <v>333.36</v>
      </c>
      <c r="C1582" s="1">
        <v>574.49</v>
      </c>
      <c r="D1582" s="1">
        <v>1166.7</v>
      </c>
      <c r="E1582" s="1">
        <v>13578</v>
      </c>
      <c r="F1582" s="1">
        <v>472.96</v>
      </c>
      <c r="H1582" s="5">
        <f t="shared" si="49"/>
        <v>73212112.239999995</v>
      </c>
      <c r="I1582" s="5">
        <f t="shared" si="50"/>
        <v>73212.112240000002</v>
      </c>
    </row>
    <row r="1583" spans="1:9">
      <c r="A1583" s="1">
        <v>160.88</v>
      </c>
      <c r="B1583" s="1">
        <v>252</v>
      </c>
      <c r="C1583" s="1">
        <v>442.85</v>
      </c>
      <c r="D1583" s="1">
        <v>914.37</v>
      </c>
      <c r="E1583" s="1">
        <v>13053</v>
      </c>
      <c r="F1583" s="1">
        <v>335.6</v>
      </c>
      <c r="H1583" s="5">
        <f t="shared" si="49"/>
        <v>64466304.260000005</v>
      </c>
      <c r="I1583" s="5">
        <f t="shared" si="50"/>
        <v>64466.304260000004</v>
      </c>
    </row>
    <row r="1584" spans="1:9">
      <c r="A1584" s="1">
        <v>158.22999999999999</v>
      </c>
      <c r="B1584" s="1">
        <v>246.37</v>
      </c>
      <c r="C1584" s="1">
        <v>420.82</v>
      </c>
      <c r="D1584" s="1">
        <v>316.08999999999997</v>
      </c>
      <c r="E1584" s="1">
        <v>12415</v>
      </c>
      <c r="F1584" s="1">
        <v>324.73</v>
      </c>
      <c r="H1584" s="5">
        <f t="shared" si="49"/>
        <v>58664080.280000001</v>
      </c>
      <c r="I1584" s="5">
        <f t="shared" si="50"/>
        <v>58664.080280000002</v>
      </c>
    </row>
    <row r="1585" spans="1:9">
      <c r="A1585" s="1">
        <v>79.453000000000003</v>
      </c>
      <c r="B1585" s="1">
        <v>127.49</v>
      </c>
      <c r="C1585" s="1">
        <v>214.48</v>
      </c>
      <c r="D1585" s="2">
        <v>8.9299999999999992E-16</v>
      </c>
      <c r="E1585" s="1">
        <v>8033.8</v>
      </c>
      <c r="F1585" s="1">
        <v>165.5</v>
      </c>
      <c r="H1585" s="5">
        <f t="shared" si="49"/>
        <v>29830069.412</v>
      </c>
      <c r="I1585" s="5">
        <f t="shared" si="50"/>
        <v>29830.069412000001</v>
      </c>
    </row>
    <row r="1586" spans="1:9">
      <c r="A1586" s="1">
        <v>0</v>
      </c>
      <c r="B1586" s="1">
        <v>0</v>
      </c>
      <c r="C1586" s="1">
        <v>0</v>
      </c>
      <c r="D1586" s="1">
        <v>0</v>
      </c>
      <c r="E1586" s="2">
        <v>2.4400000000000002E-2</v>
      </c>
      <c r="F1586" s="1">
        <v>0</v>
      </c>
      <c r="H1586" s="5">
        <f t="shared" si="49"/>
        <v>16.860400000000002</v>
      </c>
      <c r="I1586" s="5">
        <f t="shared" si="50"/>
        <v>1.6860400000000001E-2</v>
      </c>
    </row>
    <row r="1587" spans="1:9">
      <c r="A1587" s="1">
        <v>0</v>
      </c>
      <c r="B1587" s="1">
        <v>0</v>
      </c>
      <c r="C1587" s="1">
        <v>0</v>
      </c>
      <c r="D1587" s="1">
        <v>0</v>
      </c>
      <c r="E1587" s="2">
        <v>9.2700000000000005E-3</v>
      </c>
      <c r="F1587" s="1">
        <v>0</v>
      </c>
      <c r="H1587" s="5">
        <f t="shared" si="49"/>
        <v>6.40557</v>
      </c>
      <c r="I1587" s="5">
        <f t="shared" si="50"/>
        <v>6.4055700000000002E-3</v>
      </c>
    </row>
    <row r="1588" spans="1:9">
      <c r="A1588" s="1">
        <v>0</v>
      </c>
      <c r="B1588" s="1">
        <v>0</v>
      </c>
      <c r="C1588" s="1">
        <v>0</v>
      </c>
      <c r="D1588" s="1">
        <v>0</v>
      </c>
      <c r="E1588" s="2">
        <v>4.8999999999999998E-3</v>
      </c>
      <c r="F1588" s="1">
        <v>0</v>
      </c>
      <c r="H1588" s="5">
        <f t="shared" si="49"/>
        <v>3.3858999999999999</v>
      </c>
      <c r="I1588" s="5">
        <f t="shared" si="50"/>
        <v>3.3858999999999998E-3</v>
      </c>
    </row>
    <row r="1589" spans="1:9">
      <c r="A1589" s="1">
        <v>0</v>
      </c>
      <c r="B1589" s="1">
        <v>0</v>
      </c>
      <c r="C1589" s="1">
        <v>0</v>
      </c>
      <c r="D1589" s="1">
        <v>0</v>
      </c>
      <c r="E1589" s="2">
        <v>4.8999999999999998E-3</v>
      </c>
      <c r="F1589" s="1">
        <v>0</v>
      </c>
      <c r="H1589" s="5">
        <f t="shared" si="49"/>
        <v>3.3858999999999999</v>
      </c>
      <c r="I1589" s="5">
        <f t="shared" si="50"/>
        <v>3.3858999999999998E-3</v>
      </c>
    </row>
    <row r="1590" spans="1:9">
      <c r="A1590" s="1">
        <v>0</v>
      </c>
      <c r="B1590" s="1">
        <v>0</v>
      </c>
      <c r="C1590" s="1">
        <v>0</v>
      </c>
      <c r="D1590" s="1">
        <v>0</v>
      </c>
      <c r="E1590" s="2">
        <v>4.8999999999999998E-3</v>
      </c>
      <c r="F1590" s="1">
        <v>0</v>
      </c>
      <c r="H1590" s="5">
        <f t="shared" si="49"/>
        <v>3.3858999999999999</v>
      </c>
      <c r="I1590" s="5">
        <f t="shared" si="50"/>
        <v>3.3858999999999998E-3</v>
      </c>
    </row>
    <row r="1591" spans="1:9">
      <c r="A1591" s="1">
        <v>5.0589000000000004</v>
      </c>
      <c r="B1591" s="1">
        <v>7.9515000000000002</v>
      </c>
      <c r="C1591" s="1">
        <v>13.666</v>
      </c>
      <c r="D1591" s="1">
        <v>0</v>
      </c>
      <c r="E1591" s="1">
        <v>288.02999999999997</v>
      </c>
      <c r="F1591" s="1">
        <v>10.545</v>
      </c>
      <c r="H1591" s="5">
        <f t="shared" si="49"/>
        <v>1745165.9901000001</v>
      </c>
      <c r="I1591" s="5">
        <f t="shared" si="50"/>
        <v>1745.1659901</v>
      </c>
    </row>
    <row r="1592" spans="1:9">
      <c r="A1592" s="1">
        <v>81.444999999999993</v>
      </c>
      <c r="B1592" s="1">
        <v>127.57</v>
      </c>
      <c r="C1592" s="1">
        <v>219.26</v>
      </c>
      <c r="D1592" s="1">
        <v>0</v>
      </c>
      <c r="E1592" s="1">
        <v>4091</v>
      </c>
      <c r="F1592" s="1">
        <v>169.19</v>
      </c>
      <c r="H1592" s="5">
        <f t="shared" si="49"/>
        <v>27681714.950000003</v>
      </c>
      <c r="I1592" s="5">
        <f t="shared" si="50"/>
        <v>27681.714950000005</v>
      </c>
    </row>
    <row r="1593" spans="1:9">
      <c r="A1593" s="1">
        <v>150.26</v>
      </c>
      <c r="B1593" s="1">
        <v>235.31</v>
      </c>
      <c r="C1593" s="1">
        <v>404.41</v>
      </c>
      <c r="D1593" s="1">
        <v>0</v>
      </c>
      <c r="E1593" s="1">
        <v>9948.4</v>
      </c>
      <c r="F1593" s="1">
        <v>312.07</v>
      </c>
      <c r="H1593" s="5">
        <f t="shared" si="49"/>
        <v>52724452.239999995</v>
      </c>
      <c r="I1593" s="5">
        <f t="shared" si="50"/>
        <v>52724.452239999999</v>
      </c>
    </row>
    <row r="1594" spans="1:9">
      <c r="A1594" s="1">
        <v>80.44</v>
      </c>
      <c r="B1594" s="1">
        <v>124.43</v>
      </c>
      <c r="C1594" s="1">
        <v>213.84</v>
      </c>
      <c r="D1594" s="1">
        <v>0</v>
      </c>
      <c r="E1594" s="1">
        <v>6146.7</v>
      </c>
      <c r="F1594" s="1">
        <v>165.01</v>
      </c>
      <c r="H1594" s="5">
        <f t="shared" si="49"/>
        <v>28662305.039999999</v>
      </c>
      <c r="I1594" s="5">
        <f t="shared" si="50"/>
        <v>28662.305039999999</v>
      </c>
    </row>
    <row r="1595" spans="1:9">
      <c r="A1595" s="1">
        <v>3.6680000000000001</v>
      </c>
      <c r="B1595" s="1">
        <v>8.7388999999999992</v>
      </c>
      <c r="C1595" s="1">
        <v>15.019</v>
      </c>
      <c r="D1595" s="1">
        <v>0</v>
      </c>
      <c r="E1595" s="1">
        <v>129.86000000000001</v>
      </c>
      <c r="F1595" s="1">
        <v>11.59</v>
      </c>
      <c r="H1595" s="5">
        <f t="shared" si="49"/>
        <v>1461615.5327000001</v>
      </c>
      <c r="I1595" s="5">
        <f t="shared" si="50"/>
        <v>1461.6155327000001</v>
      </c>
    </row>
    <row r="1596" spans="1:9">
      <c r="A1596" s="2">
        <v>9.8599999999999997E-32</v>
      </c>
      <c r="B1596" s="1">
        <v>0</v>
      </c>
      <c r="C1596" s="1">
        <v>0</v>
      </c>
      <c r="D1596" s="1">
        <v>0</v>
      </c>
      <c r="E1596" s="2">
        <v>3.73E-2</v>
      </c>
      <c r="F1596" s="1">
        <v>0</v>
      </c>
      <c r="H1596" s="5">
        <f t="shared" si="49"/>
        <v>25.7743</v>
      </c>
      <c r="I1596" s="5">
        <f t="shared" si="50"/>
        <v>2.57743E-2</v>
      </c>
    </row>
    <row r="1597" spans="1:9">
      <c r="A1597" s="1">
        <v>0</v>
      </c>
      <c r="B1597" s="1">
        <v>0</v>
      </c>
      <c r="C1597" s="1">
        <v>0</v>
      </c>
      <c r="D1597" s="1">
        <v>0</v>
      </c>
      <c r="E1597" s="1">
        <v>99.242999999999995</v>
      </c>
      <c r="F1597" s="1">
        <v>0</v>
      </c>
      <c r="H1597" s="5">
        <f t="shared" si="49"/>
        <v>68576.913</v>
      </c>
      <c r="I1597" s="5">
        <f t="shared" si="50"/>
        <v>68.576913000000005</v>
      </c>
    </row>
    <row r="1598" spans="1:9">
      <c r="A1598" s="1">
        <v>0</v>
      </c>
      <c r="B1598" s="1">
        <v>0</v>
      </c>
      <c r="C1598" s="1">
        <v>350.12</v>
      </c>
      <c r="D1598" s="1">
        <v>290.06</v>
      </c>
      <c r="E1598" s="1">
        <v>1094</v>
      </c>
      <c r="F1598" s="1">
        <v>660.02</v>
      </c>
      <c r="H1598" s="5">
        <f t="shared" si="49"/>
        <v>22635581.420000002</v>
      </c>
      <c r="I1598" s="5">
        <f t="shared" si="50"/>
        <v>22635.581420000002</v>
      </c>
    </row>
    <row r="1599" spans="1:9">
      <c r="A1599" s="1">
        <v>0</v>
      </c>
      <c r="B1599" s="1">
        <v>250.96</v>
      </c>
      <c r="C1599" s="1">
        <v>518.89</v>
      </c>
      <c r="D1599" s="1">
        <v>1166.7</v>
      </c>
      <c r="E1599" s="1">
        <v>1809.5</v>
      </c>
      <c r="F1599" s="1">
        <v>1092.2</v>
      </c>
      <c r="H1599" s="5">
        <f t="shared" si="49"/>
        <v>39643324.699999996</v>
      </c>
      <c r="I1599" s="5">
        <f t="shared" si="50"/>
        <v>39643.324699999997</v>
      </c>
    </row>
    <row r="1600" spans="1:9">
      <c r="A1600" s="1">
        <v>4.8066000000000004</v>
      </c>
      <c r="B1600" s="1">
        <v>357.14</v>
      </c>
      <c r="C1600" s="1">
        <v>614.25</v>
      </c>
      <c r="D1600" s="1">
        <v>1166.7</v>
      </c>
      <c r="E1600" s="1">
        <v>2446.8000000000002</v>
      </c>
      <c r="F1600" s="1">
        <v>1384.5</v>
      </c>
      <c r="H1600" s="5">
        <f t="shared" si="49"/>
        <v>47370075.544399999</v>
      </c>
      <c r="I1600" s="5">
        <f t="shared" si="50"/>
        <v>47370.075544400002</v>
      </c>
    </row>
    <row r="1601" spans="1:9">
      <c r="A1601" s="1">
        <v>81.415000000000006</v>
      </c>
      <c r="B1601" s="1">
        <v>549.1</v>
      </c>
      <c r="C1601" s="1">
        <v>947.35</v>
      </c>
      <c r="D1601" s="1">
        <v>1166.7</v>
      </c>
      <c r="E1601" s="1">
        <v>7640.8</v>
      </c>
      <c r="F1601" s="1">
        <v>1693.7</v>
      </c>
      <c r="H1601" s="5">
        <f t="shared" si="49"/>
        <v>80971395.310000017</v>
      </c>
      <c r="I1601" s="5">
        <f t="shared" si="50"/>
        <v>80971.395310000022</v>
      </c>
    </row>
    <row r="1602" spans="1:9">
      <c r="A1602" s="1">
        <v>155.59</v>
      </c>
      <c r="B1602" s="1">
        <v>705.2</v>
      </c>
      <c r="C1602" s="1">
        <v>1257</v>
      </c>
      <c r="D1602" s="1">
        <v>1166.7</v>
      </c>
      <c r="E1602" s="1">
        <v>17187</v>
      </c>
      <c r="F1602" s="1">
        <v>1896.2</v>
      </c>
      <c r="H1602" s="5">
        <f t="shared" ref="H1602:H1665" si="51">SUM(A1602*$N$4+B1602*$N$5+C1602*$N$6+D1602*$N$9+E1602*$N$8+F1602*$N$7)</f>
        <v>115287333.46000001</v>
      </c>
      <c r="I1602" s="5">
        <f t="shared" si="50"/>
        <v>115287.33346000001</v>
      </c>
    </row>
    <row r="1603" spans="1:9">
      <c r="A1603" s="1">
        <v>160.88</v>
      </c>
      <c r="B1603" s="1">
        <v>674.1</v>
      </c>
      <c r="C1603" s="1">
        <v>1167.5999999999999</v>
      </c>
      <c r="D1603" s="1">
        <v>1166.7</v>
      </c>
      <c r="E1603" s="1">
        <v>17217</v>
      </c>
      <c r="F1603" s="1">
        <v>1728.5</v>
      </c>
      <c r="H1603" s="5">
        <f t="shared" si="51"/>
        <v>111086445.92</v>
      </c>
      <c r="I1603" s="5">
        <f t="shared" ref="I1603:I1666" si="52">H1603*0.001</f>
        <v>111086.44592</v>
      </c>
    </row>
    <row r="1604" spans="1:9">
      <c r="A1604" s="1">
        <v>160.88</v>
      </c>
      <c r="B1604" s="1">
        <v>572.55999999999995</v>
      </c>
      <c r="C1604" s="1">
        <v>950.72</v>
      </c>
      <c r="D1604" s="1">
        <v>1162</v>
      </c>
      <c r="E1604" s="1">
        <v>15960</v>
      </c>
      <c r="F1604" s="1">
        <v>1279.8</v>
      </c>
      <c r="H1604" s="5">
        <f t="shared" si="51"/>
        <v>97366375.560000002</v>
      </c>
      <c r="I1604" s="5">
        <f t="shared" si="52"/>
        <v>97366.37556</v>
      </c>
    </row>
    <row r="1605" spans="1:9">
      <c r="A1605" s="1">
        <v>160.88</v>
      </c>
      <c r="B1605" s="1">
        <v>457.3</v>
      </c>
      <c r="C1605" s="1">
        <v>753.11</v>
      </c>
      <c r="D1605" s="1">
        <v>654.05999999999995</v>
      </c>
      <c r="E1605" s="1">
        <v>14488</v>
      </c>
      <c r="F1605" s="1">
        <v>872.99</v>
      </c>
      <c r="H1605" s="5">
        <f t="shared" si="51"/>
        <v>81363845.649999991</v>
      </c>
      <c r="I1605" s="5">
        <f t="shared" si="52"/>
        <v>81363.845649999988</v>
      </c>
    </row>
    <row r="1606" spans="1:9">
      <c r="A1606" s="1">
        <v>160.88</v>
      </c>
      <c r="B1606" s="1">
        <v>363.11</v>
      </c>
      <c r="C1606" s="1">
        <v>602.82000000000005</v>
      </c>
      <c r="D1606" s="1">
        <v>162.30000000000001</v>
      </c>
      <c r="E1606" s="1">
        <v>13323</v>
      </c>
      <c r="F1606" s="1">
        <v>567.67999999999995</v>
      </c>
      <c r="H1606" s="5">
        <f t="shared" si="51"/>
        <v>68502620.170000002</v>
      </c>
      <c r="I1606" s="5">
        <f t="shared" si="52"/>
        <v>68502.620170000009</v>
      </c>
    </row>
    <row r="1607" spans="1:9">
      <c r="A1607" s="1">
        <v>160.88</v>
      </c>
      <c r="B1607" s="1">
        <v>270.79000000000002</v>
      </c>
      <c r="C1607" s="1">
        <v>466.98</v>
      </c>
      <c r="D1607" s="1">
        <v>0</v>
      </c>
      <c r="E1607" s="1">
        <v>12563</v>
      </c>
      <c r="F1607" s="1">
        <v>334.2</v>
      </c>
      <c r="H1607" s="5">
        <f t="shared" si="51"/>
        <v>59233881.93</v>
      </c>
      <c r="I1607" s="5">
        <f t="shared" si="52"/>
        <v>59233.881930000003</v>
      </c>
    </row>
    <row r="1608" spans="1:9">
      <c r="A1608" s="1">
        <v>158.63999999999999</v>
      </c>
      <c r="B1608" s="1">
        <v>245.03</v>
      </c>
      <c r="C1608" s="1">
        <v>421.12</v>
      </c>
      <c r="D1608" s="1">
        <v>0</v>
      </c>
      <c r="E1608" s="1">
        <v>11818</v>
      </c>
      <c r="F1608" s="1">
        <v>324.95999999999998</v>
      </c>
      <c r="H1608" s="5">
        <f t="shared" si="51"/>
        <v>56286523.530000001</v>
      </c>
      <c r="I1608" s="5">
        <f t="shared" si="52"/>
        <v>56286.523530000006</v>
      </c>
    </row>
    <row r="1609" spans="1:9">
      <c r="A1609" s="1">
        <v>79.507999999999996</v>
      </c>
      <c r="B1609" s="1">
        <v>124.65</v>
      </c>
      <c r="C1609" s="1">
        <v>214.23</v>
      </c>
      <c r="D1609" s="1">
        <v>0</v>
      </c>
      <c r="E1609" s="1">
        <v>7232.1</v>
      </c>
      <c r="F1609" s="1">
        <v>165.31</v>
      </c>
      <c r="H1609" s="5">
        <f t="shared" si="51"/>
        <v>29270175.831999999</v>
      </c>
      <c r="I1609" s="5">
        <f t="shared" si="52"/>
        <v>29270.175832000001</v>
      </c>
    </row>
    <row r="1610" spans="1:9">
      <c r="A1610" s="1">
        <v>0</v>
      </c>
      <c r="B1610" s="1">
        <v>0</v>
      </c>
      <c r="C1610" s="1">
        <v>0</v>
      </c>
      <c r="D1610" s="1">
        <v>0</v>
      </c>
      <c r="E1610" s="2">
        <v>1.55E-2</v>
      </c>
      <c r="F1610" s="1">
        <v>0</v>
      </c>
      <c r="H1610" s="5">
        <f t="shared" si="51"/>
        <v>10.7105</v>
      </c>
      <c r="I1610" s="5">
        <f t="shared" si="52"/>
        <v>1.07105E-2</v>
      </c>
    </row>
    <row r="1611" spans="1:9">
      <c r="A1611" s="1">
        <v>0</v>
      </c>
      <c r="B1611" s="1">
        <v>0</v>
      </c>
      <c r="C1611" s="1">
        <v>0</v>
      </c>
      <c r="D1611" s="1">
        <v>0</v>
      </c>
      <c r="E1611" s="2">
        <v>1.0999999999999999E-2</v>
      </c>
      <c r="F1611" s="1">
        <v>0</v>
      </c>
      <c r="H1611" s="5">
        <f t="shared" si="51"/>
        <v>7.601</v>
      </c>
      <c r="I1611" s="5">
        <f t="shared" si="52"/>
        <v>7.6010000000000001E-3</v>
      </c>
    </row>
    <row r="1612" spans="1:9">
      <c r="A1612" s="1">
        <v>0</v>
      </c>
      <c r="B1612" s="1">
        <v>0</v>
      </c>
      <c r="C1612" s="1">
        <v>0</v>
      </c>
      <c r="D1612" s="1">
        <v>0</v>
      </c>
      <c r="E1612" s="2">
        <v>6.7000000000000002E-3</v>
      </c>
      <c r="F1612" s="1">
        <v>0</v>
      </c>
      <c r="H1612" s="5">
        <f t="shared" si="51"/>
        <v>4.6297000000000006</v>
      </c>
      <c r="I1612" s="5">
        <f t="shared" si="52"/>
        <v>4.6297000000000005E-3</v>
      </c>
    </row>
    <row r="1613" spans="1:9">
      <c r="A1613" s="1">
        <v>0</v>
      </c>
      <c r="B1613" s="1">
        <v>0</v>
      </c>
      <c r="C1613" s="1">
        <v>0</v>
      </c>
      <c r="D1613" s="1">
        <v>0</v>
      </c>
      <c r="E1613" s="2">
        <v>4.8999999999999998E-3</v>
      </c>
      <c r="F1613" s="1">
        <v>0</v>
      </c>
      <c r="H1613" s="5">
        <f t="shared" si="51"/>
        <v>3.3858999999999999</v>
      </c>
      <c r="I1613" s="5">
        <f t="shared" si="52"/>
        <v>3.3858999999999998E-3</v>
      </c>
    </row>
    <row r="1614" spans="1:9">
      <c r="A1614" s="1">
        <v>0</v>
      </c>
      <c r="B1614" s="1">
        <v>0</v>
      </c>
      <c r="C1614" s="1">
        <v>0</v>
      </c>
      <c r="D1614" s="1">
        <v>0</v>
      </c>
      <c r="E1614" s="2">
        <v>4.8999999999999998E-3</v>
      </c>
      <c r="F1614" s="1">
        <v>0</v>
      </c>
      <c r="H1614" s="5">
        <f t="shared" si="51"/>
        <v>3.3858999999999999</v>
      </c>
      <c r="I1614" s="5">
        <f t="shared" si="52"/>
        <v>3.3858999999999998E-3</v>
      </c>
    </row>
    <row r="1615" spans="1:9">
      <c r="A1615" s="1">
        <v>2.8258999999999999</v>
      </c>
      <c r="B1615" s="1">
        <v>4.5442999999999998</v>
      </c>
      <c r="C1615" s="1">
        <v>7.8101000000000003</v>
      </c>
      <c r="D1615" s="1">
        <v>0</v>
      </c>
      <c r="E1615" s="1">
        <v>181.4</v>
      </c>
      <c r="F1615" s="1">
        <v>6.0266000000000002</v>
      </c>
      <c r="H1615" s="5">
        <f t="shared" si="51"/>
        <v>997672.66650000017</v>
      </c>
      <c r="I1615" s="5">
        <f t="shared" si="52"/>
        <v>997.67266650000022</v>
      </c>
    </row>
    <row r="1616" spans="1:9">
      <c r="A1616" s="1">
        <v>80.44</v>
      </c>
      <c r="B1616" s="1">
        <v>126.6</v>
      </c>
      <c r="C1616" s="1">
        <v>217.58</v>
      </c>
      <c r="D1616" s="1">
        <v>0</v>
      </c>
      <c r="E1616" s="1">
        <v>4091</v>
      </c>
      <c r="F1616" s="1">
        <v>167.89</v>
      </c>
      <c r="H1616" s="5">
        <f t="shared" si="51"/>
        <v>27425335.530000001</v>
      </c>
      <c r="I1616" s="5">
        <f t="shared" si="52"/>
        <v>27425.33553</v>
      </c>
    </row>
    <row r="1617" spans="1:9">
      <c r="A1617" s="1">
        <v>152.5</v>
      </c>
      <c r="B1617" s="1">
        <v>242.55</v>
      </c>
      <c r="C1617" s="1">
        <v>416.86</v>
      </c>
      <c r="D1617" s="1">
        <v>0</v>
      </c>
      <c r="E1617" s="1">
        <v>11128</v>
      </c>
      <c r="F1617" s="1">
        <v>321.66000000000003</v>
      </c>
      <c r="H1617" s="5">
        <f t="shared" si="51"/>
        <v>54538106.350000001</v>
      </c>
      <c r="I1617" s="5">
        <f t="shared" si="52"/>
        <v>54538.106350000002</v>
      </c>
    </row>
    <row r="1618" spans="1:9">
      <c r="A1618" s="1">
        <v>79.911000000000001</v>
      </c>
      <c r="B1618" s="1">
        <v>125.4</v>
      </c>
      <c r="C1618" s="1">
        <v>215.52</v>
      </c>
      <c r="D1618" s="1">
        <v>0</v>
      </c>
      <c r="E1618" s="1">
        <v>8717.4</v>
      </c>
      <c r="F1618" s="1">
        <v>166.31</v>
      </c>
      <c r="H1618" s="5">
        <f t="shared" si="51"/>
        <v>30429604.003999997</v>
      </c>
      <c r="I1618" s="5">
        <f t="shared" si="52"/>
        <v>30429.604003999997</v>
      </c>
    </row>
    <row r="1619" spans="1:9">
      <c r="A1619" s="1">
        <v>5.1050000000000004</v>
      </c>
      <c r="B1619" s="1">
        <v>7.6273999999999997</v>
      </c>
      <c r="C1619" s="1">
        <v>13.109</v>
      </c>
      <c r="D1619" s="1">
        <v>0</v>
      </c>
      <c r="E1619" s="1">
        <v>141.74</v>
      </c>
      <c r="F1619" s="1">
        <v>10.115</v>
      </c>
      <c r="H1619" s="5">
        <f t="shared" si="51"/>
        <v>1624715.3112000003</v>
      </c>
      <c r="I1619" s="5">
        <f t="shared" si="52"/>
        <v>1624.7153112000003</v>
      </c>
    </row>
    <row r="1620" spans="1:9">
      <c r="A1620" s="1">
        <v>0</v>
      </c>
      <c r="B1620" s="1">
        <v>0</v>
      </c>
      <c r="C1620" s="1">
        <v>0</v>
      </c>
      <c r="D1620" s="1">
        <v>0</v>
      </c>
      <c r="E1620" s="1">
        <v>140.05000000000001</v>
      </c>
      <c r="F1620" s="1">
        <v>0</v>
      </c>
      <c r="H1620" s="5">
        <f t="shared" si="51"/>
        <v>96774.55</v>
      </c>
      <c r="I1620" s="5">
        <f t="shared" si="52"/>
        <v>96.774550000000005</v>
      </c>
    </row>
    <row r="1621" spans="1:9">
      <c r="A1621" s="1">
        <v>0</v>
      </c>
      <c r="B1621" s="1">
        <v>0</v>
      </c>
      <c r="C1621" s="1">
        <v>93.912999999999997</v>
      </c>
      <c r="D1621" s="1">
        <v>0</v>
      </c>
      <c r="E1621" s="1">
        <v>981.42</v>
      </c>
      <c r="F1621" s="1">
        <v>214.73</v>
      </c>
      <c r="H1621" s="5">
        <f t="shared" si="51"/>
        <v>6338027.9539999999</v>
      </c>
      <c r="I1621" s="5">
        <f t="shared" si="52"/>
        <v>6338.0279540000001</v>
      </c>
    </row>
    <row r="1622" spans="1:9">
      <c r="A1622" s="1">
        <v>0</v>
      </c>
      <c r="B1622" s="1">
        <v>179.18</v>
      </c>
      <c r="C1622" s="1">
        <v>410.37</v>
      </c>
      <c r="D1622" s="1">
        <v>330.52</v>
      </c>
      <c r="E1622" s="1">
        <v>1863.7</v>
      </c>
      <c r="F1622" s="1">
        <v>848.06</v>
      </c>
      <c r="H1622" s="5">
        <f t="shared" si="51"/>
        <v>27666812.260000002</v>
      </c>
      <c r="I1622" s="5">
        <f t="shared" si="52"/>
        <v>27666.812260000002</v>
      </c>
    </row>
    <row r="1623" spans="1:9">
      <c r="A1623" s="1">
        <v>0</v>
      </c>
      <c r="B1623" s="1">
        <v>417.68</v>
      </c>
      <c r="C1623" s="1">
        <v>651.57000000000005</v>
      </c>
      <c r="D1623" s="1">
        <v>1166.7</v>
      </c>
      <c r="E1623" s="1">
        <v>2564.1999999999998</v>
      </c>
      <c r="F1623" s="1">
        <v>1406.4</v>
      </c>
      <c r="H1623" s="5">
        <f t="shared" si="51"/>
        <v>48443170.200000003</v>
      </c>
      <c r="I1623" s="5">
        <f t="shared" si="52"/>
        <v>48443.1702</v>
      </c>
    </row>
    <row r="1624" spans="1:9">
      <c r="A1624" s="1">
        <v>5.2092000000000001</v>
      </c>
      <c r="B1624" s="1">
        <v>546.9</v>
      </c>
      <c r="C1624" s="1">
        <v>836.11</v>
      </c>
      <c r="D1624" s="1">
        <v>1166.7</v>
      </c>
      <c r="E1624" s="1">
        <v>3475.5</v>
      </c>
      <c r="F1624" s="1">
        <v>1820.4</v>
      </c>
      <c r="H1624" s="5">
        <f t="shared" si="51"/>
        <v>61186532.392800003</v>
      </c>
      <c r="I1624" s="5">
        <f t="shared" si="52"/>
        <v>61186.532392800007</v>
      </c>
    </row>
    <row r="1625" spans="1:9">
      <c r="A1625" s="1">
        <v>81.433999999999997</v>
      </c>
      <c r="B1625" s="1">
        <v>740.36</v>
      </c>
      <c r="C1625" s="1">
        <v>1172.0999999999999</v>
      </c>
      <c r="D1625" s="1">
        <v>1166.7</v>
      </c>
      <c r="E1625" s="1">
        <v>8542.1</v>
      </c>
      <c r="F1625" s="1">
        <v>2114.6999999999998</v>
      </c>
      <c r="H1625" s="5">
        <f t="shared" si="51"/>
        <v>94640831.835999995</v>
      </c>
      <c r="I1625" s="5">
        <f t="shared" si="52"/>
        <v>94640.831835999998</v>
      </c>
    </row>
    <row r="1626" spans="1:9">
      <c r="A1626" s="1">
        <v>155.29</v>
      </c>
      <c r="B1626" s="1">
        <v>835.3</v>
      </c>
      <c r="C1626" s="1">
        <v>1356.5</v>
      </c>
      <c r="D1626" s="1">
        <v>1166.7</v>
      </c>
      <c r="E1626" s="1">
        <v>18688</v>
      </c>
      <c r="F1626" s="1">
        <v>2110</v>
      </c>
      <c r="H1626" s="5">
        <f t="shared" si="51"/>
        <v>122315699.16</v>
      </c>
      <c r="I1626" s="5">
        <f t="shared" si="52"/>
        <v>122315.69916</v>
      </c>
    </row>
    <row r="1627" spans="1:9">
      <c r="A1627" s="1">
        <v>160.88</v>
      </c>
      <c r="B1627" s="1">
        <v>733.63</v>
      </c>
      <c r="C1627" s="1">
        <v>1178.0999999999999</v>
      </c>
      <c r="D1627" s="1">
        <v>1166.7</v>
      </c>
      <c r="E1627" s="1">
        <v>19244</v>
      </c>
      <c r="F1627" s="1">
        <v>1762.7</v>
      </c>
      <c r="H1627" s="5">
        <f t="shared" si="51"/>
        <v>113270206.31</v>
      </c>
      <c r="I1627" s="5">
        <f t="shared" si="52"/>
        <v>113270.20631000001</v>
      </c>
    </row>
    <row r="1628" spans="1:9">
      <c r="A1628" s="1">
        <v>160.88</v>
      </c>
      <c r="B1628" s="1">
        <v>624.67999999999995</v>
      </c>
      <c r="C1628" s="1">
        <v>966.92</v>
      </c>
      <c r="D1628" s="1">
        <v>1034.7</v>
      </c>
      <c r="E1628" s="1">
        <v>17581</v>
      </c>
      <c r="F1628" s="1">
        <v>1325.5</v>
      </c>
      <c r="H1628" s="5">
        <f t="shared" si="51"/>
        <v>98767174.420000002</v>
      </c>
      <c r="I1628" s="5">
        <f t="shared" si="52"/>
        <v>98767.17442000001</v>
      </c>
    </row>
    <row r="1629" spans="1:9">
      <c r="A1629" s="1">
        <v>160.88</v>
      </c>
      <c r="B1629" s="1">
        <v>526.94000000000005</v>
      </c>
      <c r="C1629" s="1">
        <v>792.16</v>
      </c>
      <c r="D1629" s="1">
        <v>586.79</v>
      </c>
      <c r="E1629" s="1">
        <v>15024</v>
      </c>
      <c r="F1629" s="1">
        <v>957.29</v>
      </c>
      <c r="H1629" s="5">
        <f t="shared" si="51"/>
        <v>83694910.13000001</v>
      </c>
      <c r="I1629" s="5">
        <f t="shared" si="52"/>
        <v>83694.910130000018</v>
      </c>
    </row>
    <row r="1630" spans="1:9">
      <c r="A1630" s="1">
        <v>160.88</v>
      </c>
      <c r="B1630" s="1">
        <v>431.85</v>
      </c>
      <c r="C1630" s="1">
        <v>651.46</v>
      </c>
      <c r="D1630" s="1">
        <v>246.43</v>
      </c>
      <c r="E1630" s="1">
        <v>12944</v>
      </c>
      <c r="F1630" s="1">
        <v>662.15</v>
      </c>
      <c r="H1630" s="5">
        <f t="shared" si="51"/>
        <v>71667549.359999999</v>
      </c>
      <c r="I1630" s="5">
        <f t="shared" si="52"/>
        <v>71667.549360000005</v>
      </c>
    </row>
    <row r="1631" spans="1:9">
      <c r="A1631" s="1">
        <v>160.88</v>
      </c>
      <c r="B1631" s="1">
        <v>338.96</v>
      </c>
      <c r="C1631" s="1">
        <v>522.12</v>
      </c>
      <c r="D1631" s="1">
        <v>5.3452999999999999</v>
      </c>
      <c r="E1631" s="1">
        <v>12216</v>
      </c>
      <c r="F1631" s="1">
        <v>430.49</v>
      </c>
      <c r="H1631" s="5">
        <f t="shared" si="51"/>
        <v>62199091.724600002</v>
      </c>
      <c r="I1631" s="5">
        <f t="shared" si="52"/>
        <v>62199.091724600003</v>
      </c>
    </row>
    <row r="1632" spans="1:9">
      <c r="A1632" s="1">
        <v>158.44999999999999</v>
      </c>
      <c r="B1632" s="1">
        <v>248.09</v>
      </c>
      <c r="C1632" s="1">
        <v>426.21</v>
      </c>
      <c r="D1632" s="1">
        <v>0</v>
      </c>
      <c r="E1632" s="1">
        <v>11813</v>
      </c>
      <c r="F1632" s="1">
        <v>328.89</v>
      </c>
      <c r="H1632" s="5">
        <f t="shared" si="51"/>
        <v>56500162.779999994</v>
      </c>
      <c r="I1632" s="5">
        <f t="shared" si="52"/>
        <v>56500.162779999991</v>
      </c>
    </row>
    <row r="1633" spans="1:9">
      <c r="A1633" s="1">
        <v>79.465999999999994</v>
      </c>
      <c r="B1633" s="1">
        <v>125.42</v>
      </c>
      <c r="C1633" s="1">
        <v>218.47</v>
      </c>
      <c r="D1633" s="1">
        <v>0</v>
      </c>
      <c r="E1633" s="1">
        <v>7585.5</v>
      </c>
      <c r="F1633" s="1">
        <v>168.59</v>
      </c>
      <c r="H1633" s="5">
        <f t="shared" si="51"/>
        <v>29713279.593999997</v>
      </c>
      <c r="I1633" s="5">
        <f t="shared" si="52"/>
        <v>29713.279593999996</v>
      </c>
    </row>
    <row r="1634" spans="1:9">
      <c r="A1634" s="1">
        <v>0</v>
      </c>
      <c r="B1634" s="1">
        <v>0</v>
      </c>
      <c r="C1634" s="1">
        <v>0</v>
      </c>
      <c r="D1634" s="1">
        <v>0</v>
      </c>
      <c r="E1634" s="2">
        <v>2.53E-2</v>
      </c>
      <c r="F1634" s="1">
        <v>0</v>
      </c>
      <c r="H1634" s="5">
        <f t="shared" si="51"/>
        <v>17.482299999999999</v>
      </c>
      <c r="I1634" s="5">
        <f t="shared" si="52"/>
        <v>1.7482299999999999E-2</v>
      </c>
    </row>
    <row r="1635" spans="1:9">
      <c r="A1635" s="1">
        <v>0</v>
      </c>
      <c r="B1635" s="1">
        <v>0</v>
      </c>
      <c r="C1635" s="1">
        <v>0</v>
      </c>
      <c r="D1635" s="1">
        <v>0</v>
      </c>
      <c r="E1635" s="2">
        <v>2.23E-2</v>
      </c>
      <c r="F1635" s="1">
        <v>0</v>
      </c>
      <c r="H1635" s="5">
        <f t="shared" si="51"/>
        <v>15.4093</v>
      </c>
      <c r="I1635" s="5">
        <f t="shared" si="52"/>
        <v>1.5409300000000001E-2</v>
      </c>
    </row>
    <row r="1636" spans="1:9">
      <c r="A1636" s="1">
        <v>0</v>
      </c>
      <c r="B1636" s="1">
        <v>0</v>
      </c>
      <c r="C1636" s="1">
        <v>0</v>
      </c>
      <c r="D1636" s="1">
        <v>0</v>
      </c>
      <c r="E1636" s="2">
        <v>1.8800000000000001E-2</v>
      </c>
      <c r="F1636" s="1">
        <v>0</v>
      </c>
      <c r="H1636" s="5">
        <f t="shared" si="51"/>
        <v>12.9908</v>
      </c>
      <c r="I1636" s="5">
        <f t="shared" si="52"/>
        <v>1.29908E-2</v>
      </c>
    </row>
    <row r="1637" spans="1:9">
      <c r="A1637" s="1">
        <v>0</v>
      </c>
      <c r="B1637" s="1">
        <v>0</v>
      </c>
      <c r="C1637" s="1">
        <v>0</v>
      </c>
      <c r="D1637" s="1">
        <v>0</v>
      </c>
      <c r="E1637" s="2">
        <v>1.2699999999999999E-2</v>
      </c>
      <c r="F1637" s="1">
        <v>0</v>
      </c>
      <c r="H1637" s="5">
        <f t="shared" si="51"/>
        <v>8.7757000000000005</v>
      </c>
      <c r="I1637" s="5">
        <f t="shared" si="52"/>
        <v>8.7757000000000009E-3</v>
      </c>
    </row>
    <row r="1638" spans="1:9">
      <c r="A1638" s="1">
        <v>0</v>
      </c>
      <c r="B1638" s="1">
        <v>0</v>
      </c>
      <c r="C1638" s="1">
        <v>0</v>
      </c>
      <c r="D1638" s="1">
        <v>0</v>
      </c>
      <c r="E1638" s="2">
        <v>4.8999999999999998E-3</v>
      </c>
      <c r="F1638" s="1">
        <v>0</v>
      </c>
      <c r="H1638" s="5">
        <f t="shared" si="51"/>
        <v>3.3858999999999999</v>
      </c>
      <c r="I1638" s="5">
        <f t="shared" si="52"/>
        <v>3.3858999999999998E-3</v>
      </c>
    </row>
    <row r="1639" spans="1:9">
      <c r="A1639" s="1">
        <v>3.7951000000000001</v>
      </c>
      <c r="B1639" s="1">
        <v>6.0685000000000002</v>
      </c>
      <c r="C1639" s="1">
        <v>10.43</v>
      </c>
      <c r="D1639" s="1">
        <v>0</v>
      </c>
      <c r="E1639" s="1">
        <v>245.85</v>
      </c>
      <c r="F1639" s="1">
        <v>8.048</v>
      </c>
      <c r="H1639" s="5">
        <f t="shared" si="51"/>
        <v>1338504.5349000001</v>
      </c>
      <c r="I1639" s="5">
        <f t="shared" si="52"/>
        <v>1338.5045349000002</v>
      </c>
    </row>
    <row r="1640" spans="1:9">
      <c r="A1640" s="1">
        <v>80.44</v>
      </c>
      <c r="B1640" s="1">
        <v>127.24</v>
      </c>
      <c r="C1640" s="1">
        <v>218.69</v>
      </c>
      <c r="D1640" s="1">
        <v>110.36</v>
      </c>
      <c r="E1640" s="1">
        <v>4091</v>
      </c>
      <c r="F1640" s="1">
        <v>168.75</v>
      </c>
      <c r="H1640" s="5">
        <f t="shared" si="51"/>
        <v>28195192.27</v>
      </c>
      <c r="I1640" s="5">
        <f t="shared" si="52"/>
        <v>28195.19227</v>
      </c>
    </row>
    <row r="1641" spans="1:9">
      <c r="A1641" s="1">
        <v>151.11000000000001</v>
      </c>
      <c r="B1641" s="1">
        <v>239.16</v>
      </c>
      <c r="C1641" s="1">
        <v>411.04</v>
      </c>
      <c r="D1641" s="1">
        <v>1705.4</v>
      </c>
      <c r="E1641" s="1">
        <v>11048</v>
      </c>
      <c r="F1641" s="1">
        <v>317.18</v>
      </c>
      <c r="H1641" s="5">
        <f t="shared" si="51"/>
        <v>65011126.400000006</v>
      </c>
      <c r="I1641" s="5">
        <f t="shared" si="52"/>
        <v>65011.126400000008</v>
      </c>
    </row>
    <row r="1642" spans="1:9">
      <c r="A1642" s="1">
        <v>79.594999999999999</v>
      </c>
      <c r="B1642" s="1">
        <v>124.76</v>
      </c>
      <c r="C1642" s="1">
        <v>214.41</v>
      </c>
      <c r="D1642" s="1">
        <v>4529.5</v>
      </c>
      <c r="E1642" s="1">
        <v>8526.7000000000007</v>
      </c>
      <c r="F1642" s="1">
        <v>165.45</v>
      </c>
      <c r="H1642" s="5">
        <f t="shared" si="51"/>
        <v>59548867.340000004</v>
      </c>
      <c r="I1642" s="5">
        <f t="shared" si="52"/>
        <v>59548.867340000004</v>
      </c>
    </row>
    <row r="1643" spans="1:9">
      <c r="A1643" s="1">
        <v>4.78</v>
      </c>
      <c r="B1643" s="1">
        <v>4.6909000000000001</v>
      </c>
      <c r="C1643" s="1">
        <v>8.0618999999999996</v>
      </c>
      <c r="D1643" s="1">
        <v>4586.7</v>
      </c>
      <c r="E1643" s="1">
        <v>212.7</v>
      </c>
      <c r="F1643" s="1">
        <v>6.2210000000000001</v>
      </c>
      <c r="H1643" s="5">
        <f t="shared" si="51"/>
        <v>31100776.2729</v>
      </c>
      <c r="I1643" s="5">
        <f t="shared" si="52"/>
        <v>31100.776272900002</v>
      </c>
    </row>
    <row r="1644" spans="1:9">
      <c r="A1644" s="2">
        <v>4.9899999999999995E-32</v>
      </c>
      <c r="B1644" s="1">
        <v>0</v>
      </c>
      <c r="C1644" s="1">
        <v>0</v>
      </c>
      <c r="D1644" s="1">
        <v>4586.7</v>
      </c>
      <c r="E1644" s="2">
        <v>6.8599999999999994E-2</v>
      </c>
      <c r="F1644" s="1">
        <v>0</v>
      </c>
      <c r="H1644" s="5">
        <f t="shared" si="51"/>
        <v>29731036.8026</v>
      </c>
      <c r="I1644" s="5">
        <f t="shared" si="52"/>
        <v>29731.0368026</v>
      </c>
    </row>
    <row r="1645" spans="1:9">
      <c r="A1645" s="1">
        <v>0</v>
      </c>
      <c r="B1645" s="1">
        <v>0</v>
      </c>
      <c r="C1645" s="1">
        <v>5.0058999999999996</v>
      </c>
      <c r="D1645" s="1">
        <v>4586.7</v>
      </c>
      <c r="E1645" s="1">
        <v>199.54</v>
      </c>
      <c r="F1645" s="1">
        <v>15.465999999999999</v>
      </c>
      <c r="H1645" s="5">
        <f t="shared" si="51"/>
        <v>30202068.435199998</v>
      </c>
      <c r="I1645" s="5">
        <f t="shared" si="52"/>
        <v>30202.068435199999</v>
      </c>
    </row>
    <row r="1646" spans="1:9">
      <c r="A1646" s="1">
        <v>0</v>
      </c>
      <c r="B1646" s="1">
        <v>6.8890000000000002</v>
      </c>
      <c r="C1646" s="1">
        <v>209.8</v>
      </c>
      <c r="D1646" s="1">
        <v>4586.7</v>
      </c>
      <c r="E1646" s="1">
        <v>736.62</v>
      </c>
      <c r="F1646" s="1">
        <v>480.03</v>
      </c>
      <c r="H1646" s="5">
        <f t="shared" si="51"/>
        <v>42894749.017000005</v>
      </c>
      <c r="I1646" s="5">
        <f t="shared" si="52"/>
        <v>42894.749017000002</v>
      </c>
    </row>
    <row r="1647" spans="1:9">
      <c r="A1647" s="1">
        <v>0</v>
      </c>
      <c r="B1647" s="1">
        <v>165.69</v>
      </c>
      <c r="C1647" s="1">
        <v>304.39999999999998</v>
      </c>
      <c r="D1647" s="1">
        <v>4586.7</v>
      </c>
      <c r="E1647" s="1">
        <v>1032.2</v>
      </c>
      <c r="F1647" s="1">
        <v>734.34</v>
      </c>
      <c r="H1647" s="5">
        <f t="shared" si="51"/>
        <v>49286004.649999999</v>
      </c>
      <c r="I1647" s="5">
        <f t="shared" si="52"/>
        <v>49286.004650000003</v>
      </c>
    </row>
    <row r="1648" spans="1:9">
      <c r="A1648" s="1">
        <v>3.8142999999999998</v>
      </c>
      <c r="B1648" s="1">
        <v>229.03</v>
      </c>
      <c r="C1648" s="1">
        <v>358.33</v>
      </c>
      <c r="D1648" s="1">
        <v>4586.7</v>
      </c>
      <c r="E1648" s="1">
        <v>1538.4</v>
      </c>
      <c r="F1648" s="1">
        <v>856.89</v>
      </c>
      <c r="H1648" s="5">
        <f t="shared" si="51"/>
        <v>53614975.646200001</v>
      </c>
      <c r="I1648" s="5">
        <f t="shared" si="52"/>
        <v>53614.9756462</v>
      </c>
    </row>
    <row r="1649" spans="1:9">
      <c r="A1649" s="1">
        <v>81.215999999999994</v>
      </c>
      <c r="B1649" s="1">
        <v>424.17</v>
      </c>
      <c r="C1649" s="1">
        <v>703.51</v>
      </c>
      <c r="D1649" s="1">
        <v>4586.7</v>
      </c>
      <c r="E1649" s="1">
        <v>6741</v>
      </c>
      <c r="F1649" s="1">
        <v>1121.9000000000001</v>
      </c>
      <c r="H1649" s="5">
        <f t="shared" si="51"/>
        <v>87528514.633999988</v>
      </c>
      <c r="I1649" s="5">
        <f t="shared" si="52"/>
        <v>87528.514633999992</v>
      </c>
    </row>
    <row r="1650" spans="1:9">
      <c r="A1650" s="1">
        <v>156.63</v>
      </c>
      <c r="B1650" s="1">
        <v>608.14</v>
      </c>
      <c r="C1650" s="1">
        <v>1032.2</v>
      </c>
      <c r="D1650" s="1">
        <v>4461.1000000000004</v>
      </c>
      <c r="E1650" s="1">
        <v>16862</v>
      </c>
      <c r="F1650" s="1">
        <v>1303.8</v>
      </c>
      <c r="H1650" s="5">
        <f t="shared" si="51"/>
        <v>122319723.44</v>
      </c>
      <c r="I1650" s="5">
        <f t="shared" si="52"/>
        <v>122319.72344</v>
      </c>
    </row>
    <row r="1651" spans="1:9">
      <c r="A1651" s="1">
        <v>160.88</v>
      </c>
      <c r="B1651" s="1">
        <v>634.69000000000005</v>
      </c>
      <c r="C1651" s="1">
        <v>1040</v>
      </c>
      <c r="D1651" s="1">
        <v>2877.6</v>
      </c>
      <c r="E1651" s="1">
        <v>17025</v>
      </c>
      <c r="F1651" s="1">
        <v>1285.3</v>
      </c>
      <c r="H1651" s="5">
        <f t="shared" si="51"/>
        <v>113120242.48999999</v>
      </c>
      <c r="I1651" s="5">
        <f t="shared" si="52"/>
        <v>113120.24249</v>
      </c>
    </row>
    <row r="1652" spans="1:9">
      <c r="A1652" s="1">
        <v>160.88</v>
      </c>
      <c r="B1652" s="1">
        <v>560.66</v>
      </c>
      <c r="C1652" s="1">
        <v>901.71</v>
      </c>
      <c r="D1652" s="1">
        <v>1289.2</v>
      </c>
      <c r="E1652" s="1">
        <v>15953</v>
      </c>
      <c r="F1652" s="1">
        <v>1041.8</v>
      </c>
      <c r="H1652" s="5">
        <f t="shared" si="51"/>
        <v>94231289.780000001</v>
      </c>
      <c r="I1652" s="5">
        <f t="shared" si="52"/>
        <v>94231.289780000006</v>
      </c>
    </row>
    <row r="1653" spans="1:9">
      <c r="A1653" s="1">
        <v>160.88</v>
      </c>
      <c r="B1653" s="1">
        <v>457.97</v>
      </c>
      <c r="C1653" s="1">
        <v>742.11</v>
      </c>
      <c r="D1653" s="1">
        <v>1166.7</v>
      </c>
      <c r="E1653" s="1">
        <v>14375</v>
      </c>
      <c r="F1653" s="1">
        <v>753.29</v>
      </c>
      <c r="H1653" s="5">
        <f t="shared" si="51"/>
        <v>83205570.840000004</v>
      </c>
      <c r="I1653" s="5">
        <f t="shared" si="52"/>
        <v>83205.57084</v>
      </c>
    </row>
    <row r="1654" spans="1:9">
      <c r="A1654" s="1">
        <v>160.88</v>
      </c>
      <c r="B1654" s="1">
        <v>364.88</v>
      </c>
      <c r="C1654" s="1">
        <v>606.44000000000005</v>
      </c>
      <c r="D1654" s="1">
        <v>1117.3</v>
      </c>
      <c r="E1654" s="1">
        <v>13023</v>
      </c>
      <c r="F1654" s="1">
        <v>510.64</v>
      </c>
      <c r="H1654" s="5">
        <f t="shared" si="51"/>
        <v>74194001.360000014</v>
      </c>
      <c r="I1654" s="5">
        <f t="shared" si="52"/>
        <v>74194.001360000009</v>
      </c>
    </row>
    <row r="1655" spans="1:9">
      <c r="A1655" s="1">
        <v>160.88</v>
      </c>
      <c r="B1655" s="1">
        <v>264.56</v>
      </c>
      <c r="C1655" s="1">
        <v>465.12</v>
      </c>
      <c r="D1655" s="1">
        <v>664.52</v>
      </c>
      <c r="E1655" s="1">
        <v>12413</v>
      </c>
      <c r="F1655" s="1">
        <v>334.2</v>
      </c>
      <c r="H1655" s="5">
        <f t="shared" si="51"/>
        <v>63351513.199999996</v>
      </c>
      <c r="I1655" s="5">
        <f t="shared" si="52"/>
        <v>63351.513199999994</v>
      </c>
    </row>
    <row r="1656" spans="1:9">
      <c r="A1656" s="1">
        <v>157.83000000000001</v>
      </c>
      <c r="B1656" s="1">
        <v>246.73</v>
      </c>
      <c r="C1656" s="1">
        <v>420.84</v>
      </c>
      <c r="D1656" s="1">
        <v>148.30000000000001</v>
      </c>
      <c r="E1656" s="1">
        <v>11932</v>
      </c>
      <c r="F1656" s="1">
        <v>324.74</v>
      </c>
      <c r="H1656" s="5">
        <f t="shared" si="51"/>
        <v>57174850.110000007</v>
      </c>
      <c r="I1656" s="5">
        <f t="shared" si="52"/>
        <v>57174.850110000007</v>
      </c>
    </row>
    <row r="1657" spans="1:9">
      <c r="A1657" s="1">
        <v>81.436999999999998</v>
      </c>
      <c r="B1657" s="1">
        <v>127.57</v>
      </c>
      <c r="C1657" s="1">
        <v>214.29</v>
      </c>
      <c r="D1657" s="1">
        <v>0</v>
      </c>
      <c r="E1657" s="1">
        <v>7772.9</v>
      </c>
      <c r="F1657" s="1">
        <v>165.35</v>
      </c>
      <c r="H1657" s="5">
        <f t="shared" si="51"/>
        <v>29983959.937999997</v>
      </c>
      <c r="I1657" s="5">
        <f t="shared" si="52"/>
        <v>29983.959937999996</v>
      </c>
    </row>
    <row r="1658" spans="1:9">
      <c r="A1658" s="1">
        <v>0</v>
      </c>
      <c r="B1658" s="1">
        <v>0</v>
      </c>
      <c r="C1658" s="1">
        <v>0</v>
      </c>
      <c r="D1658" s="1">
        <v>0</v>
      </c>
      <c r="E1658" s="2">
        <v>2.6200000000000001E-2</v>
      </c>
      <c r="F1658" s="1">
        <v>0</v>
      </c>
      <c r="H1658" s="5">
        <f t="shared" si="51"/>
        <v>18.104200000000002</v>
      </c>
      <c r="I1658" s="5">
        <f t="shared" si="52"/>
        <v>1.8104200000000004E-2</v>
      </c>
    </row>
    <row r="1659" spans="1:9">
      <c r="A1659" s="1">
        <v>0</v>
      </c>
      <c r="B1659" s="1">
        <v>0</v>
      </c>
      <c r="C1659" s="1">
        <v>0</v>
      </c>
      <c r="D1659" s="1">
        <v>0</v>
      </c>
      <c r="E1659" s="2">
        <v>1.77E-2</v>
      </c>
      <c r="F1659" s="1">
        <v>0</v>
      </c>
      <c r="H1659" s="5">
        <f t="shared" si="51"/>
        <v>12.230700000000001</v>
      </c>
      <c r="I1659" s="5">
        <f t="shared" si="52"/>
        <v>1.2230700000000001E-2</v>
      </c>
    </row>
    <row r="1660" spans="1:9">
      <c r="A1660" s="1">
        <v>0</v>
      </c>
      <c r="B1660" s="1">
        <v>0</v>
      </c>
      <c r="C1660" s="1">
        <v>0</v>
      </c>
      <c r="D1660" s="1">
        <v>0</v>
      </c>
      <c r="E1660" s="2">
        <v>8.9499999999999996E-3</v>
      </c>
      <c r="F1660" s="1">
        <v>0</v>
      </c>
      <c r="H1660" s="5">
        <f t="shared" si="51"/>
        <v>6.18445</v>
      </c>
      <c r="I1660" s="5">
        <f t="shared" si="52"/>
        <v>6.1844500000000002E-3</v>
      </c>
    </row>
    <row r="1661" spans="1:9">
      <c r="A1661" s="1">
        <v>0</v>
      </c>
      <c r="B1661" s="1">
        <v>0</v>
      </c>
      <c r="C1661" s="1">
        <v>0</v>
      </c>
      <c r="D1661" s="1">
        <v>0</v>
      </c>
      <c r="E1661" s="2">
        <v>4.8999999999999998E-3</v>
      </c>
      <c r="F1661" s="1">
        <v>0</v>
      </c>
      <c r="H1661" s="5">
        <f t="shared" si="51"/>
        <v>3.3858999999999999</v>
      </c>
      <c r="I1661" s="5">
        <f t="shared" si="52"/>
        <v>3.3858999999999998E-3</v>
      </c>
    </row>
    <row r="1662" spans="1:9">
      <c r="A1662" s="1">
        <v>0</v>
      </c>
      <c r="B1662" s="1">
        <v>0</v>
      </c>
      <c r="C1662" s="1">
        <v>0</v>
      </c>
      <c r="D1662" s="1">
        <v>0</v>
      </c>
      <c r="E1662" s="2">
        <v>4.8999999999999998E-3</v>
      </c>
      <c r="F1662" s="1">
        <v>0</v>
      </c>
      <c r="H1662" s="5">
        <f t="shared" si="51"/>
        <v>3.3858999999999999</v>
      </c>
      <c r="I1662" s="5">
        <f t="shared" si="52"/>
        <v>3.3858999999999998E-3</v>
      </c>
    </row>
    <row r="1663" spans="1:9">
      <c r="A1663" s="1">
        <v>4.7186000000000003</v>
      </c>
      <c r="B1663" s="1">
        <v>7.4802999999999997</v>
      </c>
      <c r="C1663" s="1">
        <v>12.856</v>
      </c>
      <c r="D1663" s="1">
        <v>0</v>
      </c>
      <c r="E1663" s="1">
        <v>292.86</v>
      </c>
      <c r="F1663" s="1">
        <v>9.9202999999999992</v>
      </c>
      <c r="H1663" s="5">
        <f t="shared" si="51"/>
        <v>1649864.9664</v>
      </c>
      <c r="I1663" s="5">
        <f t="shared" si="52"/>
        <v>1649.8649664</v>
      </c>
    </row>
    <row r="1664" spans="1:9">
      <c r="A1664" s="1">
        <v>81.397999999999996</v>
      </c>
      <c r="B1664" s="1">
        <v>127.52</v>
      </c>
      <c r="C1664" s="1">
        <v>219.16</v>
      </c>
      <c r="D1664" s="1">
        <v>113.68</v>
      </c>
      <c r="E1664" s="1">
        <v>4091</v>
      </c>
      <c r="F1664" s="1">
        <v>169.11</v>
      </c>
      <c r="H1664" s="5">
        <f t="shared" si="51"/>
        <v>28405535.202000003</v>
      </c>
      <c r="I1664" s="5">
        <f t="shared" si="52"/>
        <v>28405.535202000003</v>
      </c>
    </row>
    <row r="1665" spans="1:9">
      <c r="A1665" s="1">
        <v>150.96</v>
      </c>
      <c r="B1665" s="1">
        <v>236.28</v>
      </c>
      <c r="C1665" s="1">
        <v>406.08</v>
      </c>
      <c r="D1665" s="1">
        <v>1702.4</v>
      </c>
      <c r="E1665" s="1">
        <v>9918.9</v>
      </c>
      <c r="F1665" s="1">
        <v>313.35000000000002</v>
      </c>
      <c r="H1665" s="5">
        <f t="shared" si="51"/>
        <v>63942048.369999997</v>
      </c>
      <c r="I1665" s="5">
        <f t="shared" si="52"/>
        <v>63942.048369999997</v>
      </c>
    </row>
    <row r="1666" spans="1:9">
      <c r="A1666" s="1">
        <v>79.481999999999999</v>
      </c>
      <c r="B1666" s="1">
        <v>124.48</v>
      </c>
      <c r="C1666" s="1">
        <v>213.94</v>
      </c>
      <c r="D1666" s="1">
        <v>4533.8999999999996</v>
      </c>
      <c r="E1666" s="1">
        <v>6410.8</v>
      </c>
      <c r="F1666" s="1">
        <v>165.09</v>
      </c>
      <c r="H1666" s="5">
        <f t="shared" ref="H1666:H1729" si="53">SUM(A1666*$N$4+B1666*$N$5+C1666*$N$6+D1666*$N$9+E1666*$N$8+F1666*$N$7)</f>
        <v>58072692.27799999</v>
      </c>
      <c r="I1666" s="5">
        <f t="shared" si="52"/>
        <v>58072.692277999988</v>
      </c>
    </row>
    <row r="1667" spans="1:9">
      <c r="A1667" s="1">
        <v>4.7671999999999999</v>
      </c>
      <c r="B1667" s="1">
        <v>8.2395999999999994</v>
      </c>
      <c r="C1667" s="1">
        <v>14.161</v>
      </c>
      <c r="D1667" s="1">
        <v>4586.7</v>
      </c>
      <c r="E1667" s="1">
        <v>205.97</v>
      </c>
      <c r="F1667" s="1">
        <v>10.927</v>
      </c>
      <c r="H1667" s="5">
        <f t="shared" si="53"/>
        <v>31393274.728599999</v>
      </c>
      <c r="I1667" s="5">
        <f t="shared" ref="I1667:I1730" si="54">H1667*0.001</f>
        <v>31393.274728600001</v>
      </c>
    </row>
    <row r="1668" spans="1:9">
      <c r="A1668" s="1">
        <v>0</v>
      </c>
      <c r="B1668" s="1">
        <v>0</v>
      </c>
      <c r="C1668" s="1">
        <v>0</v>
      </c>
      <c r="D1668" s="1">
        <v>4586.7</v>
      </c>
      <c r="E1668" s="2">
        <v>5.7200000000000001E-2</v>
      </c>
      <c r="F1668" s="1">
        <v>0</v>
      </c>
      <c r="H1668" s="5">
        <f t="shared" si="53"/>
        <v>29731028.925199997</v>
      </c>
      <c r="I1668" s="5">
        <f t="shared" si="54"/>
        <v>29731.028925199997</v>
      </c>
    </row>
    <row r="1669" spans="1:9">
      <c r="A1669" s="1">
        <v>0</v>
      </c>
      <c r="B1669" s="1">
        <v>0</v>
      </c>
      <c r="C1669" s="1">
        <v>0</v>
      </c>
      <c r="D1669" s="1">
        <v>4586.7</v>
      </c>
      <c r="E1669" s="2">
        <v>7.4399999999999994E-2</v>
      </c>
      <c r="F1669" s="1">
        <v>0</v>
      </c>
      <c r="H1669" s="5">
        <f t="shared" si="53"/>
        <v>29731040.810399998</v>
      </c>
      <c r="I1669" s="5">
        <f t="shared" si="54"/>
        <v>29731.040810399998</v>
      </c>
    </row>
    <row r="1670" spans="1:9">
      <c r="A1670" s="1">
        <v>0</v>
      </c>
      <c r="B1670" s="1">
        <v>0</v>
      </c>
      <c r="C1670" s="1">
        <v>98.587000000000003</v>
      </c>
      <c r="D1670" s="1">
        <v>4586.7</v>
      </c>
      <c r="E1670" s="1">
        <v>120.39</v>
      </c>
      <c r="F1670" s="1">
        <v>261.39999999999998</v>
      </c>
      <c r="H1670" s="5">
        <f t="shared" si="53"/>
        <v>36037732.965999998</v>
      </c>
      <c r="I1670" s="5">
        <f t="shared" si="54"/>
        <v>36037.732965999996</v>
      </c>
    </row>
    <row r="1671" spans="1:9">
      <c r="A1671" s="1">
        <v>0</v>
      </c>
      <c r="B1671" s="1">
        <v>30.931000000000001</v>
      </c>
      <c r="C1671" s="1">
        <v>273.57</v>
      </c>
      <c r="D1671" s="1">
        <v>4586.7</v>
      </c>
      <c r="E1671" s="1">
        <v>650.95000000000005</v>
      </c>
      <c r="F1671" s="1">
        <v>672.69</v>
      </c>
      <c r="H1671" s="5">
        <f t="shared" si="53"/>
        <v>47074401.113000005</v>
      </c>
      <c r="I1671" s="5">
        <f t="shared" si="54"/>
        <v>47074.401113000007</v>
      </c>
    </row>
    <row r="1672" spans="1:9">
      <c r="A1672" s="1">
        <v>5.5046999999999997</v>
      </c>
      <c r="B1672" s="1">
        <v>203.53</v>
      </c>
      <c r="C1672" s="1">
        <v>399.67</v>
      </c>
      <c r="D1672" s="1">
        <v>4586.7</v>
      </c>
      <c r="E1672" s="1">
        <v>1323.7</v>
      </c>
      <c r="F1672" s="1">
        <v>1030.0999999999999</v>
      </c>
      <c r="H1672" s="5">
        <f t="shared" si="53"/>
        <v>56837061.209800005</v>
      </c>
      <c r="I1672" s="5">
        <f t="shared" si="54"/>
        <v>56837.061209800006</v>
      </c>
    </row>
    <row r="1673" spans="1:9">
      <c r="A1673" s="1">
        <v>81.066999999999993</v>
      </c>
      <c r="B1673" s="1">
        <v>455.36</v>
      </c>
      <c r="C1673" s="1">
        <v>769.79</v>
      </c>
      <c r="D1673" s="1">
        <v>4586.7</v>
      </c>
      <c r="E1673" s="1">
        <v>6585</v>
      </c>
      <c r="F1673" s="1">
        <v>1422.2</v>
      </c>
      <c r="H1673" s="5">
        <f t="shared" si="53"/>
        <v>92592110.877999991</v>
      </c>
      <c r="I1673" s="5">
        <f t="shared" si="54"/>
        <v>92592.110877999992</v>
      </c>
    </row>
    <row r="1674" spans="1:9">
      <c r="A1674" s="1">
        <v>157.59</v>
      </c>
      <c r="B1674" s="1">
        <v>639.54</v>
      </c>
      <c r="C1674" s="1">
        <v>1083.4000000000001</v>
      </c>
      <c r="D1674" s="1">
        <v>4469.3</v>
      </c>
      <c r="E1674" s="1">
        <v>17417</v>
      </c>
      <c r="F1674" s="1">
        <v>1666.5</v>
      </c>
      <c r="H1674" s="5">
        <f t="shared" si="53"/>
        <v>127970337.18000001</v>
      </c>
      <c r="I1674" s="5">
        <f t="shared" si="54"/>
        <v>127970.33718000002</v>
      </c>
    </row>
    <row r="1675" spans="1:9">
      <c r="A1675" s="1">
        <v>160.88</v>
      </c>
      <c r="B1675" s="1">
        <v>626.41</v>
      </c>
      <c r="C1675" s="1">
        <v>1064.2</v>
      </c>
      <c r="D1675" s="1">
        <v>2888.5</v>
      </c>
      <c r="E1675" s="1">
        <v>16728</v>
      </c>
      <c r="F1675" s="1">
        <v>1638.7</v>
      </c>
      <c r="H1675" s="5">
        <f t="shared" si="53"/>
        <v>116770291.45</v>
      </c>
      <c r="I1675" s="5">
        <f t="shared" si="54"/>
        <v>116770.29145</v>
      </c>
    </row>
    <row r="1676" spans="1:9">
      <c r="A1676" s="1">
        <v>160.88</v>
      </c>
      <c r="B1676" s="1">
        <v>510.21</v>
      </c>
      <c r="C1676" s="1">
        <v>838.88</v>
      </c>
      <c r="D1676" s="1">
        <v>1280.4000000000001</v>
      </c>
      <c r="E1676" s="1">
        <v>15379</v>
      </c>
      <c r="F1676" s="1">
        <v>1158.5</v>
      </c>
      <c r="H1676" s="5">
        <f t="shared" si="53"/>
        <v>91971784.890000001</v>
      </c>
      <c r="I1676" s="5">
        <f t="shared" si="54"/>
        <v>91971.784889999995</v>
      </c>
    </row>
    <row r="1677" spans="1:9">
      <c r="A1677" s="1">
        <v>160.88</v>
      </c>
      <c r="B1677" s="1">
        <v>374.27</v>
      </c>
      <c r="C1677" s="1">
        <v>624.69000000000005</v>
      </c>
      <c r="D1677" s="1">
        <v>1166.7</v>
      </c>
      <c r="E1677" s="1">
        <v>14052</v>
      </c>
      <c r="F1677" s="1">
        <v>693.07</v>
      </c>
      <c r="H1677" s="5">
        <f t="shared" si="53"/>
        <v>77438914.439999998</v>
      </c>
      <c r="I1677" s="5">
        <f t="shared" si="54"/>
        <v>77438.914439999993</v>
      </c>
    </row>
    <row r="1678" spans="1:9">
      <c r="A1678" s="1">
        <v>160.88</v>
      </c>
      <c r="B1678" s="1">
        <v>272.16000000000003</v>
      </c>
      <c r="C1678" s="1">
        <v>475.09</v>
      </c>
      <c r="D1678" s="1">
        <v>1046.2</v>
      </c>
      <c r="E1678" s="1">
        <v>13338</v>
      </c>
      <c r="F1678" s="1">
        <v>399.05</v>
      </c>
      <c r="H1678" s="5">
        <f t="shared" si="53"/>
        <v>67404167.769999996</v>
      </c>
      <c r="I1678" s="5">
        <f t="shared" si="54"/>
        <v>67404.16777</v>
      </c>
    </row>
    <row r="1679" spans="1:9">
      <c r="A1679" s="1">
        <v>160.88</v>
      </c>
      <c r="B1679" s="1">
        <v>252</v>
      </c>
      <c r="C1679" s="1">
        <v>433.1</v>
      </c>
      <c r="D1679" s="1">
        <v>312.79000000000002</v>
      </c>
      <c r="E1679" s="1">
        <v>12627</v>
      </c>
      <c r="F1679" s="1">
        <v>334.2</v>
      </c>
      <c r="H1679" s="5">
        <f t="shared" si="53"/>
        <v>59848631.899999999</v>
      </c>
      <c r="I1679" s="5">
        <f t="shared" si="54"/>
        <v>59848.6319</v>
      </c>
    </row>
    <row r="1680" spans="1:9">
      <c r="A1680" s="1">
        <v>157.24</v>
      </c>
      <c r="B1680" s="1">
        <v>244.59</v>
      </c>
      <c r="C1680" s="1">
        <v>419.91</v>
      </c>
      <c r="D1680" s="1">
        <v>0</v>
      </c>
      <c r="E1680" s="1">
        <v>11647</v>
      </c>
      <c r="F1680" s="1">
        <v>324.02</v>
      </c>
      <c r="H1680" s="5">
        <f t="shared" si="53"/>
        <v>55866986.550000004</v>
      </c>
      <c r="I1680" s="5">
        <f t="shared" si="54"/>
        <v>55866.986550000009</v>
      </c>
    </row>
    <row r="1681" spans="1:9">
      <c r="A1681" s="1">
        <v>79.724000000000004</v>
      </c>
      <c r="B1681" s="1">
        <v>127.38</v>
      </c>
      <c r="C1681" s="1">
        <v>218.96</v>
      </c>
      <c r="D1681" s="1">
        <v>0</v>
      </c>
      <c r="E1681" s="1">
        <v>7197.5</v>
      </c>
      <c r="F1681" s="1">
        <v>168.96</v>
      </c>
      <c r="H1681" s="5">
        <f t="shared" si="53"/>
        <v>29515783.256000001</v>
      </c>
      <c r="I1681" s="5">
        <f t="shared" si="54"/>
        <v>29515.783256000002</v>
      </c>
    </row>
    <row r="1682" spans="1:9">
      <c r="A1682" s="1">
        <v>0</v>
      </c>
      <c r="B1682" s="1">
        <v>0</v>
      </c>
      <c r="C1682" s="1">
        <v>0</v>
      </c>
      <c r="D1682" s="1">
        <v>0</v>
      </c>
      <c r="E1682" s="2">
        <v>1.7399999999999999E-2</v>
      </c>
      <c r="F1682" s="1">
        <v>0</v>
      </c>
      <c r="H1682" s="5">
        <f t="shared" si="53"/>
        <v>12.023399999999999</v>
      </c>
      <c r="I1682" s="5">
        <f t="shared" si="54"/>
        <v>1.2023399999999998E-2</v>
      </c>
    </row>
    <row r="1683" spans="1:9">
      <c r="A1683" s="1">
        <v>0</v>
      </c>
      <c r="B1683" s="1">
        <v>0</v>
      </c>
      <c r="C1683" s="1">
        <v>0</v>
      </c>
      <c r="D1683" s="1">
        <v>0</v>
      </c>
      <c r="E1683" s="2">
        <v>1.4800000000000001E-2</v>
      </c>
      <c r="F1683" s="1">
        <v>0</v>
      </c>
      <c r="H1683" s="5">
        <f t="shared" si="53"/>
        <v>10.226800000000001</v>
      </c>
      <c r="I1683" s="5">
        <f t="shared" si="54"/>
        <v>1.0226800000000001E-2</v>
      </c>
    </row>
    <row r="1684" spans="1:9">
      <c r="A1684" s="1">
        <v>0</v>
      </c>
      <c r="B1684" s="1">
        <v>0</v>
      </c>
      <c r="C1684" s="1">
        <v>0</v>
      </c>
      <c r="D1684" s="1">
        <v>0</v>
      </c>
      <c r="E1684" s="2">
        <v>1.2800000000000001E-2</v>
      </c>
      <c r="F1684" s="1">
        <v>0</v>
      </c>
      <c r="H1684" s="5">
        <f t="shared" si="53"/>
        <v>8.8448000000000011</v>
      </c>
      <c r="I1684" s="5">
        <f t="shared" si="54"/>
        <v>8.8448000000000016E-3</v>
      </c>
    </row>
    <row r="1685" spans="1:9">
      <c r="A1685" s="1">
        <v>0</v>
      </c>
      <c r="B1685" s="1">
        <v>0</v>
      </c>
      <c r="C1685" s="1">
        <v>0</v>
      </c>
      <c r="D1685" s="1">
        <v>0</v>
      </c>
      <c r="E1685" s="2">
        <v>1.21E-2</v>
      </c>
      <c r="F1685" s="1">
        <v>0</v>
      </c>
      <c r="H1685" s="5">
        <f t="shared" si="53"/>
        <v>8.3611000000000004</v>
      </c>
      <c r="I1685" s="5">
        <f t="shared" si="54"/>
        <v>8.3610999999999998E-3</v>
      </c>
    </row>
    <row r="1686" spans="1:9">
      <c r="A1686" s="1">
        <v>0</v>
      </c>
      <c r="B1686" s="1">
        <v>0</v>
      </c>
      <c r="C1686" s="1">
        <v>0</v>
      </c>
      <c r="D1686" s="1">
        <v>0</v>
      </c>
      <c r="E1686" s="2">
        <v>5.8799999999999998E-3</v>
      </c>
      <c r="F1686" s="1">
        <v>0</v>
      </c>
      <c r="H1686" s="5">
        <f t="shared" si="53"/>
        <v>4.0630800000000002</v>
      </c>
      <c r="I1686" s="5">
        <f t="shared" si="54"/>
        <v>4.0630800000000002E-3</v>
      </c>
    </row>
    <row r="1687" spans="1:9">
      <c r="A1687" s="1">
        <v>5.6821000000000002</v>
      </c>
      <c r="B1687" s="1">
        <v>8.8902999999999999</v>
      </c>
      <c r="C1687" s="1">
        <v>15.279</v>
      </c>
      <c r="D1687" s="1">
        <v>0</v>
      </c>
      <c r="E1687" s="1">
        <v>251.99</v>
      </c>
      <c r="F1687" s="1">
        <v>11.79</v>
      </c>
      <c r="H1687" s="5">
        <f t="shared" si="53"/>
        <v>1907272.1283000002</v>
      </c>
      <c r="I1687" s="5">
        <f t="shared" si="54"/>
        <v>1907.2721283000003</v>
      </c>
    </row>
    <row r="1688" spans="1:9">
      <c r="A1688" s="1">
        <v>80.12</v>
      </c>
      <c r="B1688" s="1">
        <v>124.43</v>
      </c>
      <c r="C1688" s="1">
        <v>213.86</v>
      </c>
      <c r="D1688" s="1">
        <v>75.415000000000006</v>
      </c>
      <c r="E1688" s="1">
        <v>4091</v>
      </c>
      <c r="F1688" s="1">
        <v>165.02</v>
      </c>
      <c r="H1688" s="5">
        <f t="shared" si="53"/>
        <v>27676210.82</v>
      </c>
      <c r="I1688" s="5">
        <f t="shared" si="54"/>
        <v>27676.21082</v>
      </c>
    </row>
    <row r="1689" spans="1:9">
      <c r="A1689" s="1">
        <v>150.41999999999999</v>
      </c>
      <c r="B1689" s="1">
        <v>235</v>
      </c>
      <c r="C1689" s="1">
        <v>403.89</v>
      </c>
      <c r="D1689" s="1">
        <v>1708.6</v>
      </c>
      <c r="E1689" s="1">
        <v>10568</v>
      </c>
      <c r="F1689" s="1">
        <v>311.66000000000003</v>
      </c>
      <c r="H1689" s="5">
        <f t="shared" si="53"/>
        <v>64229825.620000005</v>
      </c>
      <c r="I1689" s="5">
        <f t="shared" si="54"/>
        <v>64229.825620000003</v>
      </c>
    </row>
    <row r="1690" spans="1:9">
      <c r="A1690" s="1">
        <v>80.575000000000003</v>
      </c>
      <c r="B1690" s="1">
        <v>127.57</v>
      </c>
      <c r="C1690" s="1">
        <v>219.24</v>
      </c>
      <c r="D1690" s="1">
        <v>4519.2</v>
      </c>
      <c r="E1690" s="1">
        <v>7978.8</v>
      </c>
      <c r="F1690" s="1">
        <v>169.18</v>
      </c>
      <c r="H1690" s="5">
        <f t="shared" si="53"/>
        <v>59510174.239999995</v>
      </c>
      <c r="I1690" s="5">
        <f t="shared" si="54"/>
        <v>59510.174239999993</v>
      </c>
    </row>
    <row r="1691" spans="1:9">
      <c r="A1691" s="1">
        <v>2.7707000000000002</v>
      </c>
      <c r="B1691" s="1">
        <v>4.3468</v>
      </c>
      <c r="C1691" s="1">
        <v>7.4706999999999999</v>
      </c>
      <c r="D1691" s="1">
        <v>4586.7</v>
      </c>
      <c r="E1691" s="1">
        <v>121.92</v>
      </c>
      <c r="F1691" s="1">
        <v>5.7647000000000004</v>
      </c>
      <c r="H1691" s="5">
        <f t="shared" si="53"/>
        <v>30661350.845699996</v>
      </c>
      <c r="I1691" s="5">
        <f t="shared" si="54"/>
        <v>30661.350845699995</v>
      </c>
    </row>
    <row r="1692" spans="1:9">
      <c r="A1692" s="2">
        <v>7.3600000000000004E-33</v>
      </c>
      <c r="B1692" s="1">
        <v>0</v>
      </c>
      <c r="C1692" s="2">
        <v>1.2599999999999999E-32</v>
      </c>
      <c r="D1692" s="1">
        <v>4586.7</v>
      </c>
      <c r="E1692" s="2">
        <v>7.1499999999999994E-2</v>
      </c>
      <c r="F1692" s="2">
        <v>-1.45E-32</v>
      </c>
      <c r="H1692" s="5">
        <f t="shared" si="53"/>
        <v>29731038.806499999</v>
      </c>
      <c r="I1692" s="5">
        <f t="shared" si="54"/>
        <v>29731.038806500001</v>
      </c>
    </row>
    <row r="1693" spans="1:9">
      <c r="A1693" s="1">
        <v>0</v>
      </c>
      <c r="B1693" s="1">
        <v>0</v>
      </c>
      <c r="C1693" s="1">
        <v>0</v>
      </c>
      <c r="D1693" s="1">
        <v>4586.7</v>
      </c>
      <c r="E1693" s="2">
        <v>8.6099999999999996E-2</v>
      </c>
      <c r="F1693" s="1">
        <v>0</v>
      </c>
      <c r="H1693" s="5">
        <f t="shared" si="53"/>
        <v>29731048.895099998</v>
      </c>
      <c r="I1693" s="5">
        <f t="shared" si="54"/>
        <v>29731.048895099997</v>
      </c>
    </row>
    <row r="1694" spans="1:9">
      <c r="A1694" s="1">
        <v>0</v>
      </c>
      <c r="B1694" s="1">
        <v>0</v>
      </c>
      <c r="C1694" s="1">
        <v>92.503</v>
      </c>
      <c r="D1694" s="1">
        <v>4586.7</v>
      </c>
      <c r="E1694" s="1">
        <v>383.26</v>
      </c>
      <c r="F1694" s="1">
        <v>364.44</v>
      </c>
      <c r="H1694" s="5">
        <f t="shared" si="53"/>
        <v>36769255.383999996</v>
      </c>
      <c r="I1694" s="5">
        <f t="shared" si="54"/>
        <v>36769.255383999996</v>
      </c>
    </row>
    <row r="1695" spans="1:9">
      <c r="A1695" s="1">
        <v>0</v>
      </c>
      <c r="B1695" s="1">
        <v>108.51</v>
      </c>
      <c r="C1695" s="1">
        <v>276.39</v>
      </c>
      <c r="D1695" s="1">
        <v>4586.7</v>
      </c>
      <c r="E1695" s="1">
        <v>808.03</v>
      </c>
      <c r="F1695" s="1">
        <v>734.59</v>
      </c>
      <c r="H1695" s="5">
        <f t="shared" si="53"/>
        <v>47879251.00999999</v>
      </c>
      <c r="I1695" s="5">
        <f t="shared" si="54"/>
        <v>47879.251009999993</v>
      </c>
    </row>
    <row r="1696" spans="1:9">
      <c r="A1696" s="1">
        <v>4.0317999999999996</v>
      </c>
      <c r="B1696" s="1">
        <v>353.05</v>
      </c>
      <c r="C1696" s="1">
        <v>498.04</v>
      </c>
      <c r="D1696" s="1">
        <v>4586.7</v>
      </c>
      <c r="E1696" s="1">
        <v>1449</v>
      </c>
      <c r="F1696" s="1">
        <v>1229.4000000000001</v>
      </c>
      <c r="H1696" s="5">
        <f t="shared" si="53"/>
        <v>62573350.751200005</v>
      </c>
      <c r="I1696" s="5">
        <f t="shared" si="54"/>
        <v>62573.350751200007</v>
      </c>
    </row>
    <row r="1697" spans="1:9">
      <c r="A1697" s="1">
        <v>80.884</v>
      </c>
      <c r="B1697" s="1">
        <v>549.64</v>
      </c>
      <c r="C1697" s="1">
        <v>855.81</v>
      </c>
      <c r="D1697" s="1">
        <v>4586.7</v>
      </c>
      <c r="E1697" s="1">
        <v>6866.1</v>
      </c>
      <c r="F1697" s="1">
        <v>1563.3</v>
      </c>
      <c r="H1697" s="5">
        <f t="shared" si="53"/>
        <v>97614794.655999988</v>
      </c>
      <c r="I1697" s="5">
        <f t="shared" si="54"/>
        <v>97614.794655999984</v>
      </c>
    </row>
    <row r="1698" spans="1:9">
      <c r="A1698" s="1">
        <v>155.34</v>
      </c>
      <c r="B1698" s="1">
        <v>643.47</v>
      </c>
      <c r="C1698" s="1">
        <v>1077.7</v>
      </c>
      <c r="D1698" s="1">
        <v>4515.5</v>
      </c>
      <c r="E1698" s="1">
        <v>17257</v>
      </c>
      <c r="F1698" s="1">
        <v>1580.4</v>
      </c>
      <c r="H1698" s="5">
        <f t="shared" si="53"/>
        <v>126858418.97</v>
      </c>
      <c r="I1698" s="5">
        <f t="shared" si="54"/>
        <v>126858.41897</v>
      </c>
    </row>
    <row r="1699" spans="1:9">
      <c r="A1699" s="1">
        <v>160.88</v>
      </c>
      <c r="B1699" s="1">
        <v>631.76</v>
      </c>
      <c r="C1699" s="1">
        <v>1052.3</v>
      </c>
      <c r="D1699" s="1">
        <v>2876.7</v>
      </c>
      <c r="E1699" s="1">
        <v>17262</v>
      </c>
      <c r="F1699" s="1">
        <v>1508.7</v>
      </c>
      <c r="H1699" s="5">
        <f t="shared" si="53"/>
        <v>115546375.69999999</v>
      </c>
      <c r="I1699" s="5">
        <f t="shared" si="54"/>
        <v>115546.37569999999</v>
      </c>
    </row>
    <row r="1700" spans="1:9">
      <c r="A1700" s="1">
        <v>160.88</v>
      </c>
      <c r="B1700" s="1">
        <v>573.70000000000005</v>
      </c>
      <c r="C1700" s="1">
        <v>913.01</v>
      </c>
      <c r="D1700" s="1">
        <v>1248.3</v>
      </c>
      <c r="E1700" s="1">
        <v>16296</v>
      </c>
      <c r="F1700" s="1">
        <v>1203.2</v>
      </c>
      <c r="H1700" s="5">
        <f t="shared" si="53"/>
        <v>95962039.5</v>
      </c>
      <c r="I1700" s="5">
        <f t="shared" si="54"/>
        <v>95962.039499999999</v>
      </c>
    </row>
    <row r="1701" spans="1:9">
      <c r="A1701" s="1">
        <v>160.88</v>
      </c>
      <c r="B1701" s="1">
        <v>472.47</v>
      </c>
      <c r="C1701" s="1">
        <v>739.48</v>
      </c>
      <c r="D1701" s="1">
        <v>1166.7</v>
      </c>
      <c r="E1701" s="1">
        <v>15104</v>
      </c>
      <c r="F1701" s="1">
        <v>826.15</v>
      </c>
      <c r="H1701" s="5">
        <f t="shared" si="53"/>
        <v>84186091.920000002</v>
      </c>
      <c r="I1701" s="5">
        <f t="shared" si="54"/>
        <v>84186.091920000006</v>
      </c>
    </row>
    <row r="1702" spans="1:9">
      <c r="A1702" s="1">
        <v>160.88</v>
      </c>
      <c r="B1702" s="1">
        <v>394.38</v>
      </c>
      <c r="C1702" s="1">
        <v>622.57000000000005</v>
      </c>
      <c r="D1702" s="1">
        <v>1166.7</v>
      </c>
      <c r="E1702" s="1">
        <v>14099</v>
      </c>
      <c r="F1702" s="1">
        <v>572.79</v>
      </c>
      <c r="H1702" s="5">
        <f t="shared" si="53"/>
        <v>76462769.450000003</v>
      </c>
      <c r="I1702" s="5">
        <f t="shared" si="54"/>
        <v>76462.769450000007</v>
      </c>
    </row>
    <row r="1703" spans="1:9">
      <c r="A1703" s="1">
        <v>160.88</v>
      </c>
      <c r="B1703" s="1">
        <v>313.81</v>
      </c>
      <c r="C1703" s="1">
        <v>503.24</v>
      </c>
      <c r="D1703" s="1">
        <v>1038.3</v>
      </c>
      <c r="E1703" s="1">
        <v>13553</v>
      </c>
      <c r="F1703" s="1">
        <v>382.84</v>
      </c>
      <c r="H1703" s="5">
        <f t="shared" si="53"/>
        <v>68615855.350000009</v>
      </c>
      <c r="I1703" s="5">
        <f t="shared" si="54"/>
        <v>68615.855350000013</v>
      </c>
    </row>
    <row r="1704" spans="1:9">
      <c r="A1704" s="1">
        <v>155.47</v>
      </c>
      <c r="B1704" s="1">
        <v>244.06</v>
      </c>
      <c r="C1704" s="1">
        <v>422.5</v>
      </c>
      <c r="D1704" s="1">
        <v>504.84</v>
      </c>
      <c r="E1704" s="1">
        <v>12845</v>
      </c>
      <c r="F1704" s="1">
        <v>326.02</v>
      </c>
      <c r="H1704" s="5">
        <f t="shared" si="53"/>
        <v>59785635.580000006</v>
      </c>
      <c r="I1704" s="5">
        <f t="shared" si="54"/>
        <v>59785.635580000009</v>
      </c>
    </row>
    <row r="1705" spans="1:9">
      <c r="A1705" s="1">
        <v>80.44</v>
      </c>
      <c r="B1705" s="1">
        <v>126</v>
      </c>
      <c r="C1705" s="1">
        <v>218.05</v>
      </c>
      <c r="D1705" s="1">
        <v>3.7538</v>
      </c>
      <c r="E1705" s="1">
        <v>8334.4</v>
      </c>
      <c r="F1705" s="1">
        <v>168.26</v>
      </c>
      <c r="H1705" s="5">
        <f t="shared" si="53"/>
        <v>30403950.511599999</v>
      </c>
      <c r="I1705" s="5">
        <f t="shared" si="54"/>
        <v>30403.9505116</v>
      </c>
    </row>
    <row r="1706" spans="1:9">
      <c r="A1706" s="1">
        <v>0</v>
      </c>
      <c r="B1706" s="1">
        <v>0</v>
      </c>
      <c r="C1706" s="1">
        <v>0</v>
      </c>
      <c r="D1706" s="1">
        <v>0</v>
      </c>
      <c r="E1706" s="2">
        <v>3.3599999999999998E-2</v>
      </c>
      <c r="F1706" s="1">
        <v>0</v>
      </c>
      <c r="H1706" s="5">
        <f t="shared" si="53"/>
        <v>23.217599999999997</v>
      </c>
      <c r="I1706" s="5">
        <f t="shared" si="54"/>
        <v>2.3217599999999998E-2</v>
      </c>
    </row>
    <row r="1707" spans="1:9">
      <c r="A1707" s="1">
        <v>0</v>
      </c>
      <c r="B1707" s="1">
        <v>0</v>
      </c>
      <c r="C1707" s="1">
        <v>0</v>
      </c>
      <c r="D1707" s="1">
        <v>0</v>
      </c>
      <c r="E1707" s="2">
        <v>2.7900000000000001E-2</v>
      </c>
      <c r="F1707" s="1">
        <v>0</v>
      </c>
      <c r="H1707" s="5">
        <f t="shared" si="53"/>
        <v>19.2789</v>
      </c>
      <c r="I1707" s="5">
        <f t="shared" si="54"/>
        <v>1.9278900000000002E-2</v>
      </c>
    </row>
    <row r="1708" spans="1:9">
      <c r="A1708" s="1">
        <v>0</v>
      </c>
      <c r="B1708" s="1">
        <v>0</v>
      </c>
      <c r="C1708" s="1">
        <v>0</v>
      </c>
      <c r="D1708" s="1">
        <v>0</v>
      </c>
      <c r="E1708" s="2">
        <v>2.07E-2</v>
      </c>
      <c r="F1708" s="1">
        <v>0</v>
      </c>
      <c r="H1708" s="5">
        <f t="shared" si="53"/>
        <v>14.303699999999999</v>
      </c>
      <c r="I1708" s="5">
        <f t="shared" si="54"/>
        <v>1.4303699999999999E-2</v>
      </c>
    </row>
    <row r="1709" spans="1:9">
      <c r="A1709" s="1">
        <v>0</v>
      </c>
      <c r="B1709" s="1">
        <v>0</v>
      </c>
      <c r="C1709" s="1">
        <v>0</v>
      </c>
      <c r="D1709" s="1">
        <v>0</v>
      </c>
      <c r="E1709" s="2">
        <v>8.5299999999999994E-3</v>
      </c>
      <c r="F1709" s="1">
        <v>0</v>
      </c>
      <c r="H1709" s="5">
        <f t="shared" si="53"/>
        <v>5.8942299999999994</v>
      </c>
      <c r="I1709" s="5">
        <f t="shared" si="54"/>
        <v>5.8942299999999994E-3</v>
      </c>
    </row>
    <row r="1710" spans="1:9">
      <c r="A1710" s="1">
        <v>0</v>
      </c>
      <c r="B1710" s="1">
        <v>0</v>
      </c>
      <c r="C1710" s="1">
        <v>0</v>
      </c>
      <c r="D1710" s="1">
        <v>0</v>
      </c>
      <c r="E1710" s="2">
        <v>4.8999999999999998E-3</v>
      </c>
      <c r="F1710" s="1">
        <v>0</v>
      </c>
      <c r="H1710" s="5">
        <f t="shared" si="53"/>
        <v>3.3858999999999999</v>
      </c>
      <c r="I1710" s="5">
        <f t="shared" si="54"/>
        <v>3.3858999999999998E-3</v>
      </c>
    </row>
    <row r="1711" spans="1:9">
      <c r="A1711" s="1">
        <v>4.3757000000000001</v>
      </c>
      <c r="B1711" s="1">
        <v>6.6989000000000001</v>
      </c>
      <c r="C1711" s="1">
        <v>11.513</v>
      </c>
      <c r="D1711" s="1">
        <v>0</v>
      </c>
      <c r="E1711" s="1">
        <v>195.7</v>
      </c>
      <c r="F1711" s="1">
        <v>8.8841000000000001</v>
      </c>
      <c r="H1711" s="5">
        <f t="shared" si="53"/>
        <v>1457475.5882000001</v>
      </c>
      <c r="I1711" s="5">
        <f t="shared" si="54"/>
        <v>1457.4755882000002</v>
      </c>
    </row>
    <row r="1712" spans="1:9">
      <c r="A1712" s="1">
        <v>80.367999999999995</v>
      </c>
      <c r="B1712" s="1">
        <v>124.77</v>
      </c>
      <c r="C1712" s="1">
        <v>214.44</v>
      </c>
      <c r="D1712" s="1">
        <v>97.938000000000002</v>
      </c>
      <c r="E1712" s="1">
        <v>4091</v>
      </c>
      <c r="F1712" s="1">
        <v>165.47</v>
      </c>
      <c r="H1712" s="5">
        <f t="shared" si="53"/>
        <v>27893608.047999997</v>
      </c>
      <c r="I1712" s="5">
        <f t="shared" si="54"/>
        <v>27893.608047999998</v>
      </c>
    </row>
    <row r="1713" spans="1:9">
      <c r="A1713" s="1">
        <v>152.5</v>
      </c>
      <c r="B1713" s="1">
        <v>239.3</v>
      </c>
      <c r="C1713" s="1">
        <v>411.26</v>
      </c>
      <c r="D1713" s="1">
        <v>1714.3</v>
      </c>
      <c r="E1713" s="1">
        <v>10316</v>
      </c>
      <c r="F1713" s="1">
        <v>317.35000000000002</v>
      </c>
      <c r="H1713" s="5">
        <f t="shared" si="53"/>
        <v>64814335.93</v>
      </c>
      <c r="I1713" s="5">
        <f t="shared" si="54"/>
        <v>64814.335930000001</v>
      </c>
    </row>
    <row r="1714" spans="1:9">
      <c r="A1714" s="1">
        <v>81.334000000000003</v>
      </c>
      <c r="B1714" s="1">
        <v>127.23</v>
      </c>
      <c r="C1714" s="1">
        <v>218.66</v>
      </c>
      <c r="D1714" s="1">
        <v>4537.7</v>
      </c>
      <c r="E1714" s="1">
        <v>8081.8</v>
      </c>
      <c r="F1714" s="1">
        <v>168.73</v>
      </c>
      <c r="H1714" s="5">
        <f t="shared" si="53"/>
        <v>59804106.335999995</v>
      </c>
      <c r="I1714" s="5">
        <f t="shared" si="54"/>
        <v>59804.106335999997</v>
      </c>
    </row>
    <row r="1715" spans="1:9">
      <c r="A1715" s="1">
        <v>2.3168000000000002</v>
      </c>
      <c r="B1715" s="1">
        <v>3.6291000000000002</v>
      </c>
      <c r="C1715" s="1">
        <v>6.2370999999999999</v>
      </c>
      <c r="D1715" s="1">
        <v>4586.7</v>
      </c>
      <c r="E1715" s="1">
        <v>123.53</v>
      </c>
      <c r="F1715" s="1">
        <v>4.8128000000000002</v>
      </c>
      <c r="H1715" s="5">
        <f t="shared" si="53"/>
        <v>30523373.650899999</v>
      </c>
      <c r="I1715" s="5">
        <f t="shared" si="54"/>
        <v>30523.373650900001</v>
      </c>
    </row>
    <row r="1716" spans="1:9">
      <c r="A1716" s="1">
        <v>0</v>
      </c>
      <c r="B1716" s="1">
        <v>0</v>
      </c>
      <c r="C1716" s="1">
        <v>0</v>
      </c>
      <c r="D1716" s="1">
        <v>4586.7</v>
      </c>
      <c r="E1716" s="2">
        <v>7.3499999999999996E-2</v>
      </c>
      <c r="F1716" s="2">
        <v>1.4299999999999999E-31</v>
      </c>
      <c r="H1716" s="5">
        <f t="shared" si="53"/>
        <v>29731040.188499998</v>
      </c>
      <c r="I1716" s="5">
        <f t="shared" si="54"/>
        <v>29731.040188499999</v>
      </c>
    </row>
    <row r="1717" spans="1:9">
      <c r="A1717" s="1">
        <v>0</v>
      </c>
      <c r="B1717" s="1">
        <v>0</v>
      </c>
      <c r="C1717" s="1">
        <v>0</v>
      </c>
      <c r="D1717" s="1">
        <v>4586.7</v>
      </c>
      <c r="E1717" s="2">
        <v>8.5699999999999998E-2</v>
      </c>
      <c r="F1717" s="1">
        <v>11.582000000000001</v>
      </c>
      <c r="H1717" s="5">
        <f t="shared" si="53"/>
        <v>29821816.752699997</v>
      </c>
      <c r="I1717" s="5">
        <f t="shared" si="54"/>
        <v>29821.816752699997</v>
      </c>
    </row>
    <row r="1718" spans="1:9">
      <c r="A1718" s="1">
        <v>0</v>
      </c>
      <c r="B1718" s="1">
        <v>0</v>
      </c>
      <c r="C1718" s="1">
        <v>157.76</v>
      </c>
      <c r="D1718" s="1">
        <v>4586.7</v>
      </c>
      <c r="E1718" s="1">
        <v>495.93</v>
      </c>
      <c r="F1718" s="1">
        <v>425.91</v>
      </c>
      <c r="H1718" s="5">
        <f t="shared" si="53"/>
        <v>40092354.18</v>
      </c>
      <c r="I1718" s="5">
        <f t="shared" si="54"/>
        <v>40092.354180000002</v>
      </c>
    </row>
    <row r="1719" spans="1:9">
      <c r="A1719" s="1">
        <v>0</v>
      </c>
      <c r="B1719" s="1">
        <v>144.44999999999999</v>
      </c>
      <c r="C1719" s="1">
        <v>294.87</v>
      </c>
      <c r="D1719" s="1">
        <v>4586.7</v>
      </c>
      <c r="E1719" s="1">
        <v>855.14</v>
      </c>
      <c r="F1719" s="1">
        <v>754.75</v>
      </c>
      <c r="H1719" s="5">
        <f t="shared" si="53"/>
        <v>48894906</v>
      </c>
      <c r="I1719" s="5">
        <f t="shared" si="54"/>
        <v>48894.906000000003</v>
      </c>
    </row>
    <row r="1720" spans="1:9">
      <c r="A1720" s="1">
        <v>4.7279999999999998</v>
      </c>
      <c r="B1720" s="1">
        <v>280.93</v>
      </c>
      <c r="C1720" s="1">
        <v>380.14</v>
      </c>
      <c r="D1720" s="1">
        <v>4586.7</v>
      </c>
      <c r="E1720" s="1">
        <v>1366.3</v>
      </c>
      <c r="F1720" s="1">
        <v>1006.9</v>
      </c>
      <c r="H1720" s="5">
        <f t="shared" si="53"/>
        <v>55814791.661999993</v>
      </c>
      <c r="I1720" s="5">
        <f t="shared" si="54"/>
        <v>55814.791661999996</v>
      </c>
    </row>
    <row r="1721" spans="1:9">
      <c r="A1721" s="1">
        <v>81.400000000000006</v>
      </c>
      <c r="B1721" s="1">
        <v>464.26</v>
      </c>
      <c r="C1721" s="1">
        <v>702.81</v>
      </c>
      <c r="D1721" s="1">
        <v>4586.7</v>
      </c>
      <c r="E1721" s="1">
        <v>6523.5</v>
      </c>
      <c r="F1721" s="1">
        <v>1312.7</v>
      </c>
      <c r="H1721" s="5">
        <f t="shared" si="53"/>
        <v>88923142.860000014</v>
      </c>
      <c r="I1721" s="5">
        <f t="shared" si="54"/>
        <v>88923.142860000022</v>
      </c>
    </row>
    <row r="1722" spans="1:9">
      <c r="A1722" s="1">
        <v>155.66999999999999</v>
      </c>
      <c r="B1722" s="1">
        <v>612.52</v>
      </c>
      <c r="C1722" s="1">
        <v>998.99</v>
      </c>
      <c r="D1722" s="1">
        <v>4463.6000000000004</v>
      </c>
      <c r="E1722" s="1">
        <v>16430</v>
      </c>
      <c r="F1722" s="1">
        <v>1492.7</v>
      </c>
      <c r="H1722" s="5">
        <f t="shared" si="53"/>
        <v>121950517.56000002</v>
      </c>
      <c r="I1722" s="5">
        <f t="shared" si="54"/>
        <v>121950.51756000002</v>
      </c>
    </row>
    <row r="1723" spans="1:9">
      <c r="A1723" s="1">
        <v>160.88</v>
      </c>
      <c r="B1723" s="1">
        <v>580.66999999999996</v>
      </c>
      <c r="C1723" s="1">
        <v>946.92</v>
      </c>
      <c r="D1723" s="1">
        <v>2866</v>
      </c>
      <c r="E1723" s="1">
        <v>15886</v>
      </c>
      <c r="F1723" s="1">
        <v>1393.1</v>
      </c>
      <c r="H1723" s="5">
        <f t="shared" si="53"/>
        <v>109097173.39</v>
      </c>
      <c r="I1723" s="5">
        <f t="shared" si="54"/>
        <v>109097.17339</v>
      </c>
    </row>
    <row r="1724" spans="1:9">
      <c r="A1724" s="1">
        <v>160.88</v>
      </c>
      <c r="B1724" s="1">
        <v>490.85</v>
      </c>
      <c r="C1724" s="1">
        <v>777.44</v>
      </c>
      <c r="D1724" s="1">
        <v>1291.7</v>
      </c>
      <c r="E1724" s="1">
        <v>14577</v>
      </c>
      <c r="F1724" s="1">
        <v>997.88</v>
      </c>
      <c r="H1724" s="5">
        <f t="shared" si="53"/>
        <v>87607306.550000012</v>
      </c>
      <c r="I1724" s="5">
        <f t="shared" si="54"/>
        <v>87607.306550000008</v>
      </c>
    </row>
    <row r="1725" spans="1:9">
      <c r="A1725" s="1">
        <v>160.88</v>
      </c>
      <c r="B1725" s="1">
        <v>391.11</v>
      </c>
      <c r="C1725" s="1">
        <v>629.88</v>
      </c>
      <c r="D1725" s="1">
        <v>1166.7</v>
      </c>
      <c r="E1725" s="1">
        <v>13506</v>
      </c>
      <c r="F1725" s="1">
        <v>668.9</v>
      </c>
      <c r="H1725" s="5">
        <f t="shared" si="53"/>
        <v>77111915.989999995</v>
      </c>
      <c r="I1725" s="5">
        <f t="shared" si="54"/>
        <v>77111.915989999994</v>
      </c>
    </row>
    <row r="1726" spans="1:9">
      <c r="A1726" s="1">
        <v>160.88</v>
      </c>
      <c r="B1726" s="1">
        <v>304.36</v>
      </c>
      <c r="C1726" s="1">
        <v>512.47</v>
      </c>
      <c r="D1726" s="1">
        <v>1166.7</v>
      </c>
      <c r="E1726" s="1">
        <v>12914</v>
      </c>
      <c r="F1726" s="1">
        <v>437.67</v>
      </c>
      <c r="H1726" s="5">
        <f t="shared" si="53"/>
        <v>69815990.549999997</v>
      </c>
      <c r="I1726" s="5">
        <f t="shared" si="54"/>
        <v>69815.990550000002</v>
      </c>
    </row>
    <row r="1727" spans="1:9">
      <c r="A1727" s="1">
        <v>160.88</v>
      </c>
      <c r="B1727" s="1">
        <v>252</v>
      </c>
      <c r="C1727" s="1">
        <v>433.1</v>
      </c>
      <c r="D1727" s="1">
        <v>706.68</v>
      </c>
      <c r="E1727" s="1">
        <v>12728</v>
      </c>
      <c r="F1727" s="1">
        <v>334.2</v>
      </c>
      <c r="H1727" s="5">
        <f t="shared" si="53"/>
        <v>62471617.879999995</v>
      </c>
      <c r="I1727" s="5">
        <f t="shared" si="54"/>
        <v>62471.617879999998</v>
      </c>
    </row>
    <row r="1728" spans="1:9">
      <c r="A1728" s="1">
        <v>155.63</v>
      </c>
      <c r="B1728" s="1">
        <v>243.16</v>
      </c>
      <c r="C1728" s="1">
        <v>417.36</v>
      </c>
      <c r="D1728" s="1">
        <v>95.12</v>
      </c>
      <c r="E1728" s="1">
        <v>12538</v>
      </c>
      <c r="F1728" s="1">
        <v>327.78</v>
      </c>
      <c r="H1728" s="5">
        <f t="shared" si="53"/>
        <v>56740438.680000007</v>
      </c>
      <c r="I1728" s="5">
        <f t="shared" si="54"/>
        <v>56740.438680000007</v>
      </c>
    </row>
    <row r="1729" spans="1:9">
      <c r="A1729" s="1">
        <v>79.456999999999994</v>
      </c>
      <c r="B1729" s="1">
        <v>126</v>
      </c>
      <c r="C1729" s="1">
        <v>216.4</v>
      </c>
      <c r="D1729" s="1">
        <v>0</v>
      </c>
      <c r="E1729" s="1">
        <v>8692.7999999999993</v>
      </c>
      <c r="F1729" s="1">
        <v>167.1</v>
      </c>
      <c r="H1729" s="5">
        <f t="shared" si="53"/>
        <v>30378215.237999998</v>
      </c>
      <c r="I1729" s="5">
        <f t="shared" si="54"/>
        <v>30378.215237999997</v>
      </c>
    </row>
    <row r="1730" spans="1:9">
      <c r="A1730" s="1">
        <v>0</v>
      </c>
      <c r="B1730" s="1">
        <v>0</v>
      </c>
      <c r="C1730" s="1">
        <v>0</v>
      </c>
      <c r="D1730" s="1">
        <v>0</v>
      </c>
      <c r="E1730" s="2">
        <v>4.5999999999999999E-2</v>
      </c>
      <c r="F1730" s="1">
        <v>0</v>
      </c>
      <c r="H1730" s="5">
        <f t="shared" ref="H1730:H1793" si="55">SUM(A1730*$N$4+B1730*$N$5+C1730*$N$6+D1730*$N$9+E1730*$N$8+F1730*$N$7)</f>
        <v>31.785999999999998</v>
      </c>
      <c r="I1730" s="5">
        <f t="shared" si="54"/>
        <v>3.1786000000000002E-2</v>
      </c>
    </row>
    <row r="1731" spans="1:9">
      <c r="A1731" s="1">
        <v>0</v>
      </c>
      <c r="B1731" s="1">
        <v>0</v>
      </c>
      <c r="C1731" s="1">
        <v>0</v>
      </c>
      <c r="D1731" s="1">
        <v>0</v>
      </c>
      <c r="E1731" s="2">
        <v>4.6600000000000003E-2</v>
      </c>
      <c r="F1731" s="1">
        <v>0</v>
      </c>
      <c r="H1731" s="5">
        <f t="shared" si="55"/>
        <v>32.200600000000001</v>
      </c>
      <c r="I1731" s="5">
        <f t="shared" ref="I1731:I1794" si="56">H1731*0.001</f>
        <v>3.2200600000000003E-2</v>
      </c>
    </row>
    <row r="1732" spans="1:9">
      <c r="A1732" s="1">
        <v>0</v>
      </c>
      <c r="B1732" s="1">
        <v>0</v>
      </c>
      <c r="C1732" s="1">
        <v>0</v>
      </c>
      <c r="D1732" s="1">
        <v>0</v>
      </c>
      <c r="E1732" s="2">
        <v>4.6600000000000003E-2</v>
      </c>
      <c r="F1732" s="1">
        <v>0</v>
      </c>
      <c r="H1732" s="5">
        <f t="shared" si="55"/>
        <v>32.200600000000001</v>
      </c>
      <c r="I1732" s="5">
        <f t="shared" si="56"/>
        <v>3.2200600000000003E-2</v>
      </c>
    </row>
    <row r="1733" spans="1:9">
      <c r="A1733" s="1">
        <v>0</v>
      </c>
      <c r="B1733" s="1">
        <v>0</v>
      </c>
      <c r="C1733" s="1">
        <v>0</v>
      </c>
      <c r="D1733" s="1">
        <v>0</v>
      </c>
      <c r="E1733" s="2">
        <v>4.2799999999999998E-2</v>
      </c>
      <c r="F1733" s="1">
        <v>0</v>
      </c>
      <c r="H1733" s="5">
        <f t="shared" si="55"/>
        <v>29.5748</v>
      </c>
      <c r="I1733" s="5">
        <f t="shared" si="56"/>
        <v>2.9574800000000002E-2</v>
      </c>
    </row>
    <row r="1734" spans="1:9">
      <c r="A1734" s="1">
        <v>0</v>
      </c>
      <c r="B1734" s="1">
        <v>0</v>
      </c>
      <c r="C1734" s="1">
        <v>0</v>
      </c>
      <c r="D1734" s="1">
        <v>0</v>
      </c>
      <c r="E1734" s="2">
        <v>3.7400000000000003E-2</v>
      </c>
      <c r="F1734" s="1">
        <v>0</v>
      </c>
      <c r="H1734" s="5">
        <f t="shared" si="55"/>
        <v>25.843400000000003</v>
      </c>
      <c r="I1734" s="5">
        <f t="shared" si="56"/>
        <v>2.5843400000000002E-2</v>
      </c>
    </row>
    <row r="1735" spans="1:9">
      <c r="A1735" s="1">
        <v>4.9135</v>
      </c>
      <c r="B1735" s="1">
        <v>7.6965000000000003</v>
      </c>
      <c r="C1735" s="1">
        <v>13.977</v>
      </c>
      <c r="D1735" s="1">
        <v>0</v>
      </c>
      <c r="E1735" s="1">
        <v>179.59</v>
      </c>
      <c r="F1735" s="1">
        <v>7.3182</v>
      </c>
      <c r="H1735" s="5">
        <f t="shared" si="55"/>
        <v>1632654.9379</v>
      </c>
      <c r="I1735" s="5">
        <f t="shared" si="56"/>
        <v>1632.6549379</v>
      </c>
    </row>
    <row r="1736" spans="1:9">
      <c r="A1736" s="1">
        <v>81.433000000000007</v>
      </c>
      <c r="B1736" s="1">
        <v>127.56</v>
      </c>
      <c r="C1736" s="1">
        <v>219.23</v>
      </c>
      <c r="D1736" s="1">
        <v>114.36</v>
      </c>
      <c r="E1736" s="1">
        <v>4091</v>
      </c>
      <c r="F1736" s="1">
        <v>165.99</v>
      </c>
      <c r="H1736" s="5">
        <f t="shared" si="55"/>
        <v>28394559.391999997</v>
      </c>
      <c r="I1736" s="5">
        <f t="shared" si="56"/>
        <v>28394.559391999999</v>
      </c>
    </row>
    <row r="1737" spans="1:9">
      <c r="A1737" s="1">
        <v>150.56</v>
      </c>
      <c r="B1737" s="1">
        <v>235.83</v>
      </c>
      <c r="C1737" s="1">
        <v>403.8</v>
      </c>
      <c r="D1737" s="1">
        <v>1710</v>
      </c>
      <c r="E1737" s="1">
        <v>12637</v>
      </c>
      <c r="F1737" s="1">
        <v>320.22000000000003</v>
      </c>
      <c r="H1737" s="5">
        <f t="shared" si="55"/>
        <v>65757059.469999999</v>
      </c>
      <c r="I1737" s="5">
        <f t="shared" si="56"/>
        <v>65757.059470000007</v>
      </c>
    </row>
    <row r="1738" spans="1:9">
      <c r="A1738" s="1">
        <v>80.44</v>
      </c>
      <c r="B1738" s="1">
        <v>126</v>
      </c>
      <c r="C1738" s="1">
        <v>216.55</v>
      </c>
      <c r="D1738" s="1">
        <v>4519.2</v>
      </c>
      <c r="E1738" s="1">
        <v>9507.2000000000007</v>
      </c>
      <c r="F1738" s="1">
        <v>167.1</v>
      </c>
      <c r="H1738" s="5">
        <f t="shared" si="55"/>
        <v>60410864.660000004</v>
      </c>
      <c r="I1738" s="5">
        <f t="shared" si="56"/>
        <v>60410.864660000007</v>
      </c>
    </row>
    <row r="1739" spans="1:9">
      <c r="A1739" s="1">
        <v>4.7401</v>
      </c>
      <c r="B1739" s="1">
        <v>6.7949000000000002</v>
      </c>
      <c r="C1739" s="1">
        <v>11.678000000000001</v>
      </c>
      <c r="D1739" s="1">
        <v>4586.7</v>
      </c>
      <c r="E1739" s="1">
        <v>130.19</v>
      </c>
      <c r="F1739" s="1">
        <v>9.0113000000000003</v>
      </c>
      <c r="H1739" s="5">
        <f t="shared" si="55"/>
        <v>31214349.022199996</v>
      </c>
      <c r="I1739" s="5">
        <f t="shared" si="56"/>
        <v>31214.349022199996</v>
      </c>
    </row>
    <row r="1740" spans="1:9">
      <c r="A1740" s="1">
        <v>0</v>
      </c>
      <c r="B1740" s="1">
        <v>0</v>
      </c>
      <c r="C1740" s="1">
        <v>0</v>
      </c>
      <c r="D1740" s="1">
        <v>4586.7</v>
      </c>
      <c r="E1740" s="2">
        <v>8.8300000000000003E-2</v>
      </c>
      <c r="F1740" s="1">
        <v>0</v>
      </c>
      <c r="H1740" s="5">
        <f t="shared" si="55"/>
        <v>29731050.415299997</v>
      </c>
      <c r="I1740" s="5">
        <f t="shared" si="56"/>
        <v>29731.050415299997</v>
      </c>
    </row>
    <row r="1741" spans="1:9">
      <c r="A1741" s="1">
        <v>0</v>
      </c>
      <c r="B1741" s="1">
        <v>0</v>
      </c>
      <c r="C1741" s="1">
        <v>0</v>
      </c>
      <c r="D1741" s="1">
        <v>4586.7</v>
      </c>
      <c r="E1741" s="1">
        <v>0.10033</v>
      </c>
      <c r="F1741" s="1">
        <v>0</v>
      </c>
      <c r="H1741" s="5">
        <f t="shared" si="55"/>
        <v>29731058.72803</v>
      </c>
      <c r="I1741" s="5">
        <f t="shared" si="56"/>
        <v>29731.058728029999</v>
      </c>
    </row>
    <row r="1742" spans="1:9">
      <c r="A1742" s="1">
        <v>0</v>
      </c>
      <c r="B1742" s="1">
        <v>0</v>
      </c>
      <c r="C1742" s="1">
        <v>38.853000000000002</v>
      </c>
      <c r="D1742" s="1">
        <v>4586.7</v>
      </c>
      <c r="E1742" s="1">
        <v>349.63</v>
      </c>
      <c r="F1742" s="1">
        <v>196.09</v>
      </c>
      <c r="H1742" s="5">
        <f t="shared" si="55"/>
        <v>33154687.903999999</v>
      </c>
      <c r="I1742" s="5">
        <f t="shared" si="56"/>
        <v>33154.687903999999</v>
      </c>
    </row>
    <row r="1743" spans="1:9">
      <c r="A1743" s="1">
        <v>0</v>
      </c>
      <c r="B1743" s="1">
        <v>49.463999999999999</v>
      </c>
      <c r="C1743" s="1">
        <v>238.65</v>
      </c>
      <c r="D1743" s="1">
        <v>4586.7</v>
      </c>
      <c r="E1743" s="1">
        <v>716.29</v>
      </c>
      <c r="F1743" s="1">
        <v>602.1</v>
      </c>
      <c r="H1743" s="5">
        <f t="shared" si="55"/>
        <v>45109469.602000006</v>
      </c>
      <c r="I1743" s="5">
        <f t="shared" si="56"/>
        <v>45109.469602000005</v>
      </c>
    </row>
    <row r="1744" spans="1:9">
      <c r="A1744" s="1">
        <v>5.0933000000000002</v>
      </c>
      <c r="B1744" s="1">
        <v>228.28</v>
      </c>
      <c r="C1744" s="1">
        <v>352.95</v>
      </c>
      <c r="D1744" s="1">
        <v>4586.7</v>
      </c>
      <c r="E1744" s="1">
        <v>1278.8</v>
      </c>
      <c r="F1744" s="1">
        <v>878.88</v>
      </c>
      <c r="H1744" s="5">
        <f t="shared" si="55"/>
        <v>53600518.672199994</v>
      </c>
      <c r="I1744" s="5">
        <f t="shared" si="56"/>
        <v>53600.518672199993</v>
      </c>
    </row>
    <row r="1745" spans="1:9">
      <c r="A1745" s="1">
        <v>80.027000000000001</v>
      </c>
      <c r="B1745" s="1">
        <v>447.68</v>
      </c>
      <c r="C1745" s="1">
        <v>720.52</v>
      </c>
      <c r="D1745" s="1">
        <v>4586.7</v>
      </c>
      <c r="E1745" s="1">
        <v>6685.4</v>
      </c>
      <c r="F1745" s="1">
        <v>1224.0999999999999</v>
      </c>
      <c r="H1745" s="5">
        <f t="shared" si="55"/>
        <v>88833450.818000004</v>
      </c>
      <c r="I1745" s="5">
        <f t="shared" si="56"/>
        <v>88833.450818000012</v>
      </c>
    </row>
    <row r="1746" spans="1:9">
      <c r="A1746" s="1">
        <v>155.81</v>
      </c>
      <c r="B1746" s="1">
        <v>622.57000000000005</v>
      </c>
      <c r="C1746" s="1">
        <v>1027.5</v>
      </c>
      <c r="D1746" s="1">
        <v>4536.3999999999996</v>
      </c>
      <c r="E1746" s="1">
        <v>17225</v>
      </c>
      <c r="F1746" s="1">
        <v>1440.2</v>
      </c>
      <c r="H1746" s="5">
        <f t="shared" si="55"/>
        <v>123803765.05</v>
      </c>
      <c r="I1746" s="5">
        <f t="shared" si="56"/>
        <v>123803.76505</v>
      </c>
    </row>
    <row r="1747" spans="1:9">
      <c r="A1747" s="1">
        <v>160.88</v>
      </c>
      <c r="B1747" s="1">
        <v>618.38</v>
      </c>
      <c r="C1747" s="1">
        <v>1004.3</v>
      </c>
      <c r="D1747" s="1">
        <v>2881.9</v>
      </c>
      <c r="E1747" s="1">
        <v>16511</v>
      </c>
      <c r="F1747" s="1">
        <v>1380.3</v>
      </c>
      <c r="H1747" s="5">
        <f t="shared" si="55"/>
        <v>112006337.75999999</v>
      </c>
      <c r="I1747" s="5">
        <f t="shared" si="56"/>
        <v>112006.33775999999</v>
      </c>
    </row>
    <row r="1748" spans="1:9">
      <c r="A1748" s="1">
        <v>160.88</v>
      </c>
      <c r="B1748" s="1">
        <v>536.79999999999995</v>
      </c>
      <c r="C1748" s="1">
        <v>835.18</v>
      </c>
      <c r="D1748" s="1">
        <v>1261.9000000000001</v>
      </c>
      <c r="E1748" s="1">
        <v>15390</v>
      </c>
      <c r="F1748" s="1">
        <v>1051.4000000000001</v>
      </c>
      <c r="H1748" s="5">
        <f t="shared" si="55"/>
        <v>90894894.559999987</v>
      </c>
      <c r="I1748" s="5">
        <f t="shared" si="56"/>
        <v>90894.894559999986</v>
      </c>
    </row>
    <row r="1749" spans="1:9">
      <c r="A1749" s="1">
        <v>160.88</v>
      </c>
      <c r="B1749" s="1">
        <v>418.06</v>
      </c>
      <c r="C1749" s="1">
        <v>656.5</v>
      </c>
      <c r="D1749" s="1">
        <v>1166.7</v>
      </c>
      <c r="E1749" s="1">
        <v>14238</v>
      </c>
      <c r="F1749" s="1">
        <v>706.58</v>
      </c>
      <c r="H1749" s="5">
        <f t="shared" si="55"/>
        <v>79072211.75999999</v>
      </c>
      <c r="I1749" s="5">
        <f t="shared" si="56"/>
        <v>79072.211759999991</v>
      </c>
    </row>
    <row r="1750" spans="1:9">
      <c r="A1750" s="1">
        <v>160.88</v>
      </c>
      <c r="B1750" s="1">
        <v>303.89</v>
      </c>
      <c r="C1750" s="1">
        <v>493.62</v>
      </c>
      <c r="D1750" s="1">
        <v>1166.7</v>
      </c>
      <c r="E1750" s="1">
        <v>13315</v>
      </c>
      <c r="F1750" s="1">
        <v>410.6</v>
      </c>
      <c r="H1750" s="5">
        <f t="shared" si="55"/>
        <v>69082118.149999991</v>
      </c>
      <c r="I1750" s="5">
        <f t="shared" si="56"/>
        <v>69082.118149999995</v>
      </c>
    </row>
    <row r="1751" spans="1:9">
      <c r="A1751" s="1">
        <v>160.88</v>
      </c>
      <c r="B1751" s="1">
        <v>252</v>
      </c>
      <c r="C1751" s="1">
        <v>433.11</v>
      </c>
      <c r="D1751" s="1">
        <v>947.51</v>
      </c>
      <c r="E1751" s="1">
        <v>12858</v>
      </c>
      <c r="F1751" s="1">
        <v>334.2</v>
      </c>
      <c r="H1751" s="5">
        <f t="shared" si="55"/>
        <v>64122931.420000002</v>
      </c>
      <c r="I1751" s="5">
        <f t="shared" si="56"/>
        <v>64122.931420000001</v>
      </c>
    </row>
    <row r="1752" spans="1:9">
      <c r="A1752" s="1">
        <v>155.13</v>
      </c>
      <c r="B1752" s="1">
        <v>246.05</v>
      </c>
      <c r="C1752" s="1">
        <v>418.99</v>
      </c>
      <c r="D1752" s="1">
        <v>211.2</v>
      </c>
      <c r="E1752" s="1">
        <v>12714</v>
      </c>
      <c r="F1752" s="1">
        <v>329.01</v>
      </c>
      <c r="H1752" s="5">
        <f t="shared" si="55"/>
        <v>57610053.859999992</v>
      </c>
      <c r="I1752" s="5">
        <f t="shared" si="56"/>
        <v>57610.053859999993</v>
      </c>
    </row>
    <row r="1753" spans="1:9">
      <c r="A1753" s="1">
        <v>80.128</v>
      </c>
      <c r="B1753" s="1">
        <v>124.79</v>
      </c>
      <c r="C1753" s="1">
        <v>213.9</v>
      </c>
      <c r="D1753" s="1">
        <v>0</v>
      </c>
      <c r="E1753" s="1">
        <v>8932.7000000000007</v>
      </c>
      <c r="F1753" s="1">
        <v>166.77</v>
      </c>
      <c r="H1753" s="5">
        <f t="shared" si="55"/>
        <v>30550204.311999999</v>
      </c>
      <c r="I1753" s="5">
        <f t="shared" si="56"/>
        <v>30550.204311999998</v>
      </c>
    </row>
    <row r="1754" spans="1:9">
      <c r="A1754" s="1">
        <v>0</v>
      </c>
      <c r="B1754" s="1">
        <v>0</v>
      </c>
      <c r="C1754" s="1">
        <v>0</v>
      </c>
      <c r="D1754" s="1">
        <v>0</v>
      </c>
      <c r="E1754" s="2">
        <v>4.7500000000000001E-2</v>
      </c>
      <c r="F1754" s="1">
        <v>0</v>
      </c>
      <c r="H1754" s="5">
        <f t="shared" si="55"/>
        <v>32.822499999999998</v>
      </c>
      <c r="I1754" s="5">
        <f t="shared" si="56"/>
        <v>3.2822499999999998E-2</v>
      </c>
    </row>
    <row r="1755" spans="1:9">
      <c r="A1755" s="1">
        <v>0</v>
      </c>
      <c r="B1755" s="1">
        <v>0</v>
      </c>
      <c r="C1755" s="1">
        <v>0</v>
      </c>
      <c r="D1755" s="1">
        <v>0</v>
      </c>
      <c r="E1755" s="2">
        <v>0.04</v>
      </c>
      <c r="F1755" s="1">
        <v>0</v>
      </c>
      <c r="H1755" s="5">
        <f t="shared" si="55"/>
        <v>27.64</v>
      </c>
      <c r="I1755" s="5">
        <f t="shared" si="56"/>
        <v>2.7640000000000001E-2</v>
      </c>
    </row>
    <row r="1756" spans="1:9">
      <c r="A1756" s="1">
        <v>0</v>
      </c>
      <c r="B1756" s="1">
        <v>0</v>
      </c>
      <c r="C1756" s="1">
        <v>0</v>
      </c>
      <c r="D1756" s="1">
        <v>0</v>
      </c>
      <c r="E1756" s="2">
        <v>3.2099999999999997E-2</v>
      </c>
      <c r="F1756" s="1">
        <v>0</v>
      </c>
      <c r="H1756" s="5">
        <f t="shared" si="55"/>
        <v>22.181099999999997</v>
      </c>
      <c r="I1756" s="5">
        <f t="shared" si="56"/>
        <v>2.2181099999999999E-2</v>
      </c>
    </row>
    <row r="1757" spans="1:9">
      <c r="A1757" s="1">
        <v>0</v>
      </c>
      <c r="B1757" s="1">
        <v>0</v>
      </c>
      <c r="C1757" s="1">
        <v>0</v>
      </c>
      <c r="D1757" s="1">
        <v>0</v>
      </c>
      <c r="E1757" s="2">
        <v>2.5899999999999999E-2</v>
      </c>
      <c r="F1757" s="1">
        <v>0</v>
      </c>
      <c r="H1757" s="5">
        <f t="shared" si="55"/>
        <v>17.896899999999999</v>
      </c>
      <c r="I1757" s="5">
        <f t="shared" si="56"/>
        <v>1.78969E-2</v>
      </c>
    </row>
    <row r="1758" spans="1:9">
      <c r="A1758" s="1">
        <v>0</v>
      </c>
      <c r="B1758" s="1">
        <v>0</v>
      </c>
      <c r="C1758" s="1">
        <v>0</v>
      </c>
      <c r="D1758" s="1">
        <v>0</v>
      </c>
      <c r="E1758" s="2">
        <v>2.1700000000000001E-2</v>
      </c>
      <c r="F1758" s="1">
        <v>0</v>
      </c>
      <c r="H1758" s="5">
        <f t="shared" si="55"/>
        <v>14.9947</v>
      </c>
      <c r="I1758" s="5">
        <f t="shared" si="56"/>
        <v>1.49947E-2</v>
      </c>
    </row>
    <row r="1759" spans="1:9">
      <c r="A1759" s="1">
        <v>3.4415</v>
      </c>
      <c r="B1759" s="1">
        <v>9.1690000000000005</v>
      </c>
      <c r="C1759" s="1">
        <v>15.891999999999999</v>
      </c>
      <c r="D1759" s="1">
        <v>0</v>
      </c>
      <c r="E1759" s="1">
        <v>287.5</v>
      </c>
      <c r="F1759" s="1">
        <v>10.362</v>
      </c>
      <c r="H1759" s="5">
        <f t="shared" si="55"/>
        <v>1559207.348</v>
      </c>
      <c r="I1759" s="5">
        <f t="shared" si="56"/>
        <v>1559.2073480000001</v>
      </c>
    </row>
    <row r="1760" spans="1:9">
      <c r="A1760" s="1">
        <v>81.078999999999994</v>
      </c>
      <c r="B1760" s="1">
        <v>126.07</v>
      </c>
      <c r="C1760" s="1">
        <v>215.97</v>
      </c>
      <c r="D1760" s="1">
        <v>0</v>
      </c>
      <c r="E1760" s="1">
        <v>4091</v>
      </c>
      <c r="F1760" s="1">
        <v>169.18</v>
      </c>
      <c r="H1760" s="5">
        <f t="shared" si="55"/>
        <v>27477206.716000002</v>
      </c>
      <c r="I1760" s="5">
        <f t="shared" si="56"/>
        <v>27477.206716000004</v>
      </c>
    </row>
    <row r="1761" spans="1:9">
      <c r="A1761" s="1">
        <v>154.04</v>
      </c>
      <c r="B1761" s="1">
        <v>233.63</v>
      </c>
      <c r="C1761" s="1">
        <v>401.61</v>
      </c>
      <c r="D1761" s="1">
        <v>0</v>
      </c>
      <c r="E1761" s="1">
        <v>12296</v>
      </c>
      <c r="F1761" s="1">
        <v>312.44</v>
      </c>
      <c r="H1761" s="5">
        <f t="shared" si="55"/>
        <v>54883050.210000001</v>
      </c>
      <c r="I1761" s="5">
        <f t="shared" si="56"/>
        <v>54883.050210000001</v>
      </c>
    </row>
    <row r="1762" spans="1:9">
      <c r="A1762" s="1">
        <v>80.44</v>
      </c>
      <c r="B1762" s="1">
        <v>126</v>
      </c>
      <c r="C1762" s="1">
        <v>216.55</v>
      </c>
      <c r="D1762" s="1">
        <v>0</v>
      </c>
      <c r="E1762" s="1">
        <v>9532.7999999999993</v>
      </c>
      <c r="F1762" s="1">
        <v>167.1</v>
      </c>
      <c r="H1762" s="5">
        <f t="shared" si="55"/>
        <v>31135099.859999999</v>
      </c>
      <c r="I1762" s="5">
        <f t="shared" si="56"/>
        <v>31135.099859999998</v>
      </c>
    </row>
    <row r="1763" spans="1:9">
      <c r="A1763" s="1">
        <v>4.7816999999999998</v>
      </c>
      <c r="B1763" s="1">
        <v>7.4745999999999997</v>
      </c>
      <c r="C1763" s="1">
        <v>12.846</v>
      </c>
      <c r="D1763" s="1">
        <v>0</v>
      </c>
      <c r="E1763" s="1">
        <v>157.55000000000001</v>
      </c>
      <c r="F1763" s="1">
        <v>9.9123000000000001</v>
      </c>
      <c r="H1763" s="5">
        <f t="shared" si="55"/>
        <v>1566791.2826999999</v>
      </c>
      <c r="I1763" s="5">
        <f t="shared" si="56"/>
        <v>1566.7912827</v>
      </c>
    </row>
    <row r="1764" spans="1:9">
      <c r="A1764" s="1">
        <v>0</v>
      </c>
      <c r="B1764" s="2">
        <v>1.2199999999999999E-15</v>
      </c>
      <c r="C1764" s="1">
        <v>0</v>
      </c>
      <c r="D1764" s="1">
        <v>0</v>
      </c>
      <c r="E1764" s="1">
        <v>347.9</v>
      </c>
      <c r="F1764" s="2">
        <v>1.97E-31</v>
      </c>
      <c r="H1764" s="5">
        <f t="shared" si="55"/>
        <v>240398.9</v>
      </c>
      <c r="I1764" s="5">
        <f t="shared" si="56"/>
        <v>240.3989</v>
      </c>
    </row>
    <row r="1765" spans="1:9">
      <c r="A1765" s="1">
        <v>0</v>
      </c>
      <c r="B1765" s="1">
        <v>0</v>
      </c>
      <c r="C1765" s="1">
        <v>49.917999999999999</v>
      </c>
      <c r="D1765" s="1">
        <v>0</v>
      </c>
      <c r="E1765" s="1">
        <v>1167.9000000000001</v>
      </c>
      <c r="F1765" s="1">
        <v>119.28</v>
      </c>
      <c r="H1765" s="5">
        <f t="shared" si="55"/>
        <v>3855743.7239999999</v>
      </c>
      <c r="I1765" s="5">
        <f t="shared" si="56"/>
        <v>3855.7437239999999</v>
      </c>
    </row>
    <row r="1766" spans="1:9">
      <c r="A1766" s="1">
        <v>0</v>
      </c>
      <c r="B1766" s="1">
        <v>66.894000000000005</v>
      </c>
      <c r="C1766" s="1">
        <v>381.86</v>
      </c>
      <c r="D1766" s="1">
        <v>503.87</v>
      </c>
      <c r="E1766" s="1">
        <v>1974.4</v>
      </c>
      <c r="F1766" s="1">
        <v>765.15</v>
      </c>
      <c r="H1766" s="5">
        <f t="shared" si="55"/>
        <v>26877019.172000002</v>
      </c>
      <c r="I1766" s="5">
        <f t="shared" si="56"/>
        <v>26877.019172000004</v>
      </c>
    </row>
    <row r="1767" spans="1:9">
      <c r="A1767" s="1">
        <v>0</v>
      </c>
      <c r="B1767" s="1">
        <v>337.53</v>
      </c>
      <c r="C1767" s="1">
        <v>514.02</v>
      </c>
      <c r="D1767" s="1">
        <v>1117.3</v>
      </c>
      <c r="E1767" s="1">
        <v>2528.3000000000002</v>
      </c>
      <c r="F1767" s="1">
        <v>1066.7</v>
      </c>
      <c r="H1767" s="5">
        <f t="shared" si="55"/>
        <v>39516138.75</v>
      </c>
      <c r="I1767" s="5">
        <f t="shared" si="56"/>
        <v>39516.138749999998</v>
      </c>
    </row>
    <row r="1768" spans="1:9">
      <c r="A1768" s="1">
        <v>4.0991999999999997</v>
      </c>
      <c r="B1768" s="1">
        <v>428.28</v>
      </c>
      <c r="C1768" s="1">
        <v>592.47</v>
      </c>
      <c r="D1768" s="1">
        <v>1166.7</v>
      </c>
      <c r="E1768" s="1">
        <v>3234.5</v>
      </c>
      <c r="F1768" s="1">
        <v>1258.4000000000001</v>
      </c>
      <c r="H1768" s="5">
        <f t="shared" si="55"/>
        <v>45965545.472800002</v>
      </c>
      <c r="I1768" s="5">
        <f t="shared" si="56"/>
        <v>45965.545472800004</v>
      </c>
    </row>
    <row r="1769" spans="1:9">
      <c r="A1769" s="1">
        <v>80.120999999999995</v>
      </c>
      <c r="B1769" s="1">
        <v>577.52</v>
      </c>
      <c r="C1769" s="1">
        <v>883.06</v>
      </c>
      <c r="D1769" s="1">
        <v>1166.7</v>
      </c>
      <c r="E1769" s="1">
        <v>8269.2999999999993</v>
      </c>
      <c r="F1769" s="1">
        <v>1486.1</v>
      </c>
      <c r="H1769" s="5">
        <f t="shared" si="55"/>
        <v>76865889.55399999</v>
      </c>
      <c r="I1769" s="5">
        <f t="shared" si="56"/>
        <v>76865.889553999994</v>
      </c>
    </row>
    <row r="1770" spans="1:9">
      <c r="A1770" s="1">
        <v>155.6</v>
      </c>
      <c r="B1770" s="1">
        <v>673.18</v>
      </c>
      <c r="C1770" s="1">
        <v>1089.4000000000001</v>
      </c>
      <c r="D1770" s="1">
        <v>1166.7</v>
      </c>
      <c r="E1770" s="1">
        <v>17870</v>
      </c>
      <c r="F1770" s="1">
        <v>1529.2</v>
      </c>
      <c r="H1770" s="5">
        <f t="shared" si="55"/>
        <v>105749433.34000002</v>
      </c>
      <c r="I1770" s="5">
        <f t="shared" si="56"/>
        <v>105749.43334000002</v>
      </c>
    </row>
    <row r="1771" spans="1:9">
      <c r="A1771" s="1">
        <v>160.88</v>
      </c>
      <c r="B1771" s="1">
        <v>602.29</v>
      </c>
      <c r="C1771" s="1">
        <v>985.09</v>
      </c>
      <c r="D1771" s="1">
        <v>1108.4000000000001</v>
      </c>
      <c r="E1771" s="1">
        <v>17154</v>
      </c>
      <c r="F1771" s="1">
        <v>1285.8</v>
      </c>
      <c r="H1771" s="5">
        <f t="shared" si="55"/>
        <v>99381687.709999993</v>
      </c>
      <c r="I1771" s="5">
        <f t="shared" si="56"/>
        <v>99381.687709999998</v>
      </c>
    </row>
    <row r="1772" spans="1:9">
      <c r="A1772" s="1">
        <v>160.88</v>
      </c>
      <c r="B1772" s="1">
        <v>489.26</v>
      </c>
      <c r="C1772" s="1">
        <v>802</v>
      </c>
      <c r="D1772" s="1">
        <v>651.22</v>
      </c>
      <c r="E1772" s="1">
        <v>15961</v>
      </c>
      <c r="F1772" s="1">
        <v>937.42</v>
      </c>
      <c r="H1772" s="5">
        <f t="shared" si="55"/>
        <v>84976420.079999998</v>
      </c>
      <c r="I1772" s="5">
        <f t="shared" si="56"/>
        <v>84976.420079999996</v>
      </c>
    </row>
    <row r="1773" spans="1:9">
      <c r="A1773" s="1">
        <v>160.88</v>
      </c>
      <c r="B1773" s="1">
        <v>382.19</v>
      </c>
      <c r="C1773" s="1">
        <v>642.71</v>
      </c>
      <c r="D1773" s="1">
        <v>270.54000000000002</v>
      </c>
      <c r="E1773" s="1">
        <v>14840</v>
      </c>
      <c r="F1773" s="1">
        <v>627.30999999999995</v>
      </c>
      <c r="H1773" s="5">
        <f t="shared" si="55"/>
        <v>72431632.519999996</v>
      </c>
      <c r="I1773" s="5">
        <f t="shared" si="56"/>
        <v>72431.632519999999</v>
      </c>
    </row>
    <row r="1774" spans="1:9">
      <c r="A1774" s="1">
        <v>160.88</v>
      </c>
      <c r="B1774" s="1">
        <v>296.29000000000002</v>
      </c>
      <c r="C1774" s="1">
        <v>520.04999999999995</v>
      </c>
      <c r="D1774" s="1">
        <v>11.355</v>
      </c>
      <c r="E1774" s="1">
        <v>14152</v>
      </c>
      <c r="F1774" s="1">
        <v>409.56</v>
      </c>
      <c r="H1774" s="5">
        <f t="shared" si="55"/>
        <v>63273655.219999999</v>
      </c>
      <c r="I1774" s="5">
        <f t="shared" si="56"/>
        <v>63273.655220000001</v>
      </c>
    </row>
    <row r="1775" spans="1:9">
      <c r="A1775" s="1">
        <v>160.88</v>
      </c>
      <c r="B1775" s="1">
        <v>252</v>
      </c>
      <c r="C1775" s="1">
        <v>433.55</v>
      </c>
      <c r="D1775" s="1">
        <v>0</v>
      </c>
      <c r="E1775" s="1">
        <v>13811</v>
      </c>
      <c r="F1775" s="1">
        <v>334.2</v>
      </c>
      <c r="H1775" s="5">
        <f t="shared" si="55"/>
        <v>58658327.719999999</v>
      </c>
      <c r="I1775" s="5">
        <f t="shared" si="56"/>
        <v>58658.327720000001</v>
      </c>
    </row>
    <row r="1776" spans="1:9">
      <c r="A1776" s="1">
        <v>155.61000000000001</v>
      </c>
      <c r="B1776" s="1">
        <v>248.04</v>
      </c>
      <c r="C1776" s="1">
        <v>425.83</v>
      </c>
      <c r="D1776" s="1">
        <v>0</v>
      </c>
      <c r="E1776" s="1">
        <v>13518</v>
      </c>
      <c r="F1776" s="1">
        <v>328.59</v>
      </c>
      <c r="H1776" s="5">
        <f t="shared" si="55"/>
        <v>57168398.730000004</v>
      </c>
      <c r="I1776" s="5">
        <f t="shared" si="56"/>
        <v>57168.398730000008</v>
      </c>
    </row>
    <row r="1777" spans="1:9">
      <c r="A1777" s="1">
        <v>80.747</v>
      </c>
      <c r="B1777" s="1">
        <v>126.87</v>
      </c>
      <c r="C1777" s="1">
        <v>218.04</v>
      </c>
      <c r="D1777" s="1">
        <v>0</v>
      </c>
      <c r="E1777" s="1">
        <v>9409.7999999999993</v>
      </c>
      <c r="F1777" s="1">
        <v>168.25</v>
      </c>
      <c r="H1777" s="5">
        <f t="shared" si="55"/>
        <v>31176368.578000002</v>
      </c>
      <c r="I1777" s="5">
        <f t="shared" si="56"/>
        <v>31176.368578000001</v>
      </c>
    </row>
    <row r="1778" spans="1:9">
      <c r="A1778" s="1">
        <v>0</v>
      </c>
      <c r="B1778" s="1">
        <v>0</v>
      </c>
      <c r="C1778" s="1">
        <v>0</v>
      </c>
      <c r="D1778" s="1">
        <v>0</v>
      </c>
      <c r="E1778" s="2">
        <v>5.2999999999999999E-2</v>
      </c>
      <c r="F1778" s="1">
        <v>0</v>
      </c>
      <c r="H1778" s="5">
        <f t="shared" si="55"/>
        <v>36.622999999999998</v>
      </c>
      <c r="I1778" s="5">
        <f t="shared" si="56"/>
        <v>3.6622999999999996E-2</v>
      </c>
    </row>
    <row r="1779" spans="1:9">
      <c r="A1779" s="1">
        <v>0</v>
      </c>
      <c r="B1779" s="1">
        <v>0</v>
      </c>
      <c r="C1779" s="1">
        <v>0</v>
      </c>
      <c r="D1779" s="1">
        <v>0</v>
      </c>
      <c r="E1779" s="2">
        <v>4.2299999999999997E-2</v>
      </c>
      <c r="F1779" s="1">
        <v>0</v>
      </c>
      <c r="H1779" s="5">
        <f t="shared" si="55"/>
        <v>29.229299999999999</v>
      </c>
      <c r="I1779" s="5">
        <f t="shared" si="56"/>
        <v>2.92293E-2</v>
      </c>
    </row>
    <row r="1780" spans="1:9">
      <c r="A1780" s="1">
        <v>0</v>
      </c>
      <c r="B1780" s="1">
        <v>0</v>
      </c>
      <c r="C1780" s="1">
        <v>0</v>
      </c>
      <c r="D1780" s="1">
        <v>0</v>
      </c>
      <c r="E1780" s="2">
        <v>3.1800000000000002E-2</v>
      </c>
      <c r="F1780" s="1">
        <v>0</v>
      </c>
      <c r="H1780" s="5">
        <f t="shared" si="55"/>
        <v>21.973800000000001</v>
      </c>
      <c r="I1780" s="5">
        <f t="shared" si="56"/>
        <v>2.1973800000000002E-2</v>
      </c>
    </row>
    <row r="1781" spans="1:9">
      <c r="A1781" s="1">
        <v>0</v>
      </c>
      <c r="B1781" s="1">
        <v>0</v>
      </c>
      <c r="C1781" s="1">
        <v>0</v>
      </c>
      <c r="D1781" s="1">
        <v>0</v>
      </c>
      <c r="E1781" s="2">
        <v>2.6200000000000001E-2</v>
      </c>
      <c r="F1781" s="1">
        <v>0</v>
      </c>
      <c r="H1781" s="5">
        <f t="shared" si="55"/>
        <v>18.104200000000002</v>
      </c>
      <c r="I1781" s="5">
        <f t="shared" si="56"/>
        <v>1.8104200000000004E-2</v>
      </c>
    </row>
    <row r="1782" spans="1:9">
      <c r="A1782" s="1">
        <v>0</v>
      </c>
      <c r="B1782" s="1">
        <v>0</v>
      </c>
      <c r="C1782" s="1">
        <v>0</v>
      </c>
      <c r="D1782" s="1">
        <v>0</v>
      </c>
      <c r="E1782" s="2">
        <v>2.7E-2</v>
      </c>
      <c r="F1782" s="1">
        <v>0</v>
      </c>
      <c r="H1782" s="5">
        <f t="shared" si="55"/>
        <v>18.657</v>
      </c>
      <c r="I1782" s="5">
        <f t="shared" si="56"/>
        <v>1.8657E-2</v>
      </c>
    </row>
    <row r="1783" spans="1:9">
      <c r="A1783" s="1">
        <v>5.6050000000000004</v>
      </c>
      <c r="B1783" s="1">
        <v>8.7006999999999994</v>
      </c>
      <c r="C1783" s="1">
        <v>14.952999999999999</v>
      </c>
      <c r="D1783" s="1">
        <v>0</v>
      </c>
      <c r="E1783" s="1">
        <v>241.08</v>
      </c>
      <c r="F1783" s="1">
        <v>11.539</v>
      </c>
      <c r="H1783" s="5">
        <f t="shared" si="55"/>
        <v>1870395.5651</v>
      </c>
      <c r="I1783" s="5">
        <f t="shared" si="56"/>
        <v>1870.3955651000001</v>
      </c>
    </row>
    <row r="1784" spans="1:9">
      <c r="A1784" s="1">
        <v>79.435000000000002</v>
      </c>
      <c r="B1784" s="1">
        <v>124.43</v>
      </c>
      <c r="C1784" s="1">
        <v>213.84</v>
      </c>
      <c r="D1784" s="1">
        <v>0</v>
      </c>
      <c r="E1784" s="1">
        <v>4091</v>
      </c>
      <c r="F1784" s="1">
        <v>165.01</v>
      </c>
      <c r="H1784" s="5">
        <f t="shared" si="55"/>
        <v>27067917.170000002</v>
      </c>
      <c r="I1784" s="5">
        <f t="shared" si="56"/>
        <v>27067.917170000001</v>
      </c>
    </row>
    <row r="1785" spans="1:9">
      <c r="A1785" s="1">
        <v>150.16999999999999</v>
      </c>
      <c r="B1785" s="1">
        <v>235.39</v>
      </c>
      <c r="C1785" s="1">
        <v>404.55</v>
      </c>
      <c r="D1785" s="1">
        <v>0</v>
      </c>
      <c r="E1785" s="1">
        <v>12239</v>
      </c>
      <c r="F1785" s="1">
        <v>312.17</v>
      </c>
      <c r="H1785" s="5">
        <f t="shared" si="55"/>
        <v>54298490.839999996</v>
      </c>
      <c r="I1785" s="5">
        <f t="shared" si="56"/>
        <v>54298.490839999999</v>
      </c>
    </row>
    <row r="1786" spans="1:9">
      <c r="A1786" s="1">
        <v>81.444999999999993</v>
      </c>
      <c r="B1786" s="1">
        <v>127.57</v>
      </c>
      <c r="C1786" s="1">
        <v>219.26</v>
      </c>
      <c r="D1786" s="1">
        <v>0</v>
      </c>
      <c r="E1786" s="1">
        <v>8985</v>
      </c>
      <c r="F1786" s="1">
        <v>169.19</v>
      </c>
      <c r="H1786" s="5">
        <f t="shared" si="55"/>
        <v>31063468.950000003</v>
      </c>
      <c r="I1786" s="5">
        <f t="shared" si="56"/>
        <v>31063.468950000002</v>
      </c>
    </row>
    <row r="1787" spans="1:9">
      <c r="A1787" s="1">
        <v>2.6966000000000001</v>
      </c>
      <c r="B1787" s="1">
        <v>4.2239000000000004</v>
      </c>
      <c r="C1787" s="1">
        <v>7.2594000000000003</v>
      </c>
      <c r="D1787" s="1">
        <v>0</v>
      </c>
      <c r="E1787" s="1">
        <v>113.84</v>
      </c>
      <c r="F1787" s="1">
        <v>5.6017000000000001</v>
      </c>
      <c r="H1787" s="5">
        <f t="shared" si="55"/>
        <v>901585.39219999989</v>
      </c>
      <c r="I1787" s="5">
        <f t="shared" si="56"/>
        <v>901.58539219999989</v>
      </c>
    </row>
    <row r="1788" spans="1:9">
      <c r="A1788" s="2">
        <v>2.72E-17</v>
      </c>
      <c r="B1788" s="2">
        <v>-2.6599999999999998E-16</v>
      </c>
      <c r="C1788" s="1">
        <v>0</v>
      </c>
      <c r="D1788" s="1">
        <v>0</v>
      </c>
      <c r="E1788" s="1">
        <v>39.825000000000003</v>
      </c>
      <c r="F1788" s="1">
        <v>0</v>
      </c>
      <c r="H1788" s="5">
        <f t="shared" si="55"/>
        <v>27519.075000000004</v>
      </c>
      <c r="I1788" s="5">
        <f t="shared" si="56"/>
        <v>27.519075000000004</v>
      </c>
    </row>
    <row r="1789" spans="1:9">
      <c r="A1789" s="1">
        <v>0</v>
      </c>
      <c r="B1789" s="1">
        <v>0</v>
      </c>
      <c r="C1789" s="1">
        <v>0</v>
      </c>
      <c r="D1789" s="1">
        <v>0</v>
      </c>
      <c r="E1789" s="1">
        <v>875.83</v>
      </c>
      <c r="F1789" s="1">
        <v>0</v>
      </c>
      <c r="H1789" s="5">
        <f t="shared" si="55"/>
        <v>605198.53</v>
      </c>
      <c r="I1789" s="5">
        <f t="shared" si="56"/>
        <v>605.19853000000001</v>
      </c>
    </row>
    <row r="1790" spans="1:9">
      <c r="A1790" s="1">
        <v>0</v>
      </c>
      <c r="B1790" s="1">
        <v>0</v>
      </c>
      <c r="C1790" s="1">
        <v>177.13</v>
      </c>
      <c r="D1790" s="1">
        <v>0</v>
      </c>
      <c r="E1790" s="1">
        <v>1862.6</v>
      </c>
      <c r="F1790" s="1">
        <v>400.12</v>
      </c>
      <c r="H1790" s="5">
        <f t="shared" si="55"/>
        <v>11923898.279999999</v>
      </c>
      <c r="I1790" s="5">
        <f t="shared" si="56"/>
        <v>11923.898279999999</v>
      </c>
    </row>
    <row r="1791" spans="1:9">
      <c r="A1791" s="1">
        <v>0</v>
      </c>
      <c r="B1791" s="1">
        <v>233.75</v>
      </c>
      <c r="C1791" s="1">
        <v>488.36</v>
      </c>
      <c r="D1791" s="1">
        <v>500.88</v>
      </c>
      <c r="E1791" s="1">
        <v>2606.8000000000002</v>
      </c>
      <c r="F1791" s="1">
        <v>959.76</v>
      </c>
      <c r="H1791" s="5">
        <f t="shared" si="55"/>
        <v>33527237.610000003</v>
      </c>
      <c r="I1791" s="5">
        <f t="shared" si="56"/>
        <v>33527.237610000004</v>
      </c>
    </row>
    <row r="1792" spans="1:9">
      <c r="A1792" s="1">
        <v>5.4149000000000003</v>
      </c>
      <c r="B1792" s="1">
        <v>478.19</v>
      </c>
      <c r="C1792" s="1">
        <v>651.98</v>
      </c>
      <c r="D1792" s="1">
        <v>1166.7</v>
      </c>
      <c r="E1792" s="1">
        <v>3374.7</v>
      </c>
      <c r="F1792" s="1">
        <v>1320.6</v>
      </c>
      <c r="H1792" s="5">
        <f t="shared" si="55"/>
        <v>49356718.916600004</v>
      </c>
      <c r="I1792" s="5">
        <f t="shared" si="56"/>
        <v>49356.718916600003</v>
      </c>
    </row>
    <row r="1793" spans="1:9">
      <c r="A1793" s="1">
        <v>81.289000000000001</v>
      </c>
      <c r="B1793" s="1">
        <v>663.39</v>
      </c>
      <c r="C1793" s="1">
        <v>1001.9</v>
      </c>
      <c r="D1793" s="1">
        <v>1166.7</v>
      </c>
      <c r="E1793" s="1">
        <v>8580.7999999999993</v>
      </c>
      <c r="F1793" s="1">
        <v>1695.1</v>
      </c>
      <c r="H1793" s="5">
        <f t="shared" si="55"/>
        <v>84055393.296000004</v>
      </c>
      <c r="I1793" s="5">
        <f t="shared" si="56"/>
        <v>84055.393296000009</v>
      </c>
    </row>
    <row r="1794" spans="1:9">
      <c r="A1794" s="1">
        <v>155.11000000000001</v>
      </c>
      <c r="B1794" s="1">
        <v>767.78</v>
      </c>
      <c r="C1794" s="1">
        <v>1243.2</v>
      </c>
      <c r="D1794" s="1">
        <v>1166.7</v>
      </c>
      <c r="E1794" s="1">
        <v>18336</v>
      </c>
      <c r="F1794" s="1">
        <v>1825.1</v>
      </c>
      <c r="H1794" s="5">
        <f t="shared" ref="H1794:H1857" si="57">SUM(A1794*$N$4+B1794*$N$5+C1794*$N$6+D1794*$N$9+E1794*$N$8+F1794*$N$7)</f>
        <v>114930655.18000001</v>
      </c>
      <c r="I1794" s="5">
        <f t="shared" si="56"/>
        <v>114930.65518000002</v>
      </c>
    </row>
    <row r="1795" spans="1:9">
      <c r="A1795" s="1">
        <v>160.88</v>
      </c>
      <c r="B1795" s="1">
        <v>682.39</v>
      </c>
      <c r="C1795" s="1">
        <v>1124.5999999999999</v>
      </c>
      <c r="D1795" s="1">
        <v>1166.3</v>
      </c>
      <c r="E1795" s="1">
        <v>17815</v>
      </c>
      <c r="F1795" s="1">
        <v>1579.3</v>
      </c>
      <c r="H1795" s="5">
        <f t="shared" si="57"/>
        <v>108516633.78999999</v>
      </c>
      <c r="I1795" s="5">
        <f t="shared" ref="I1795:I1858" si="58">H1795*0.001</f>
        <v>108516.63378999999</v>
      </c>
    </row>
    <row r="1796" spans="1:9">
      <c r="A1796" s="1">
        <v>160.88</v>
      </c>
      <c r="B1796" s="1">
        <v>578.33000000000004</v>
      </c>
      <c r="C1796" s="1">
        <v>920.81</v>
      </c>
      <c r="D1796" s="1">
        <v>854.79</v>
      </c>
      <c r="E1796" s="1">
        <v>16606</v>
      </c>
      <c r="F1796" s="1">
        <v>1159</v>
      </c>
      <c r="H1796" s="5">
        <f t="shared" si="57"/>
        <v>93614913.969999999</v>
      </c>
      <c r="I1796" s="5">
        <f t="shared" si="58"/>
        <v>93614.913969999994</v>
      </c>
    </row>
    <row r="1797" spans="1:9">
      <c r="A1797" s="1">
        <v>160.88</v>
      </c>
      <c r="B1797" s="1">
        <v>467.82</v>
      </c>
      <c r="C1797" s="1">
        <v>737.26</v>
      </c>
      <c r="D1797" s="1">
        <v>400.21</v>
      </c>
      <c r="E1797" s="1">
        <v>15631</v>
      </c>
      <c r="F1797" s="1">
        <v>817.97</v>
      </c>
      <c r="H1797" s="5">
        <f t="shared" si="57"/>
        <v>79418240.569999993</v>
      </c>
      <c r="I1797" s="5">
        <f t="shared" si="58"/>
        <v>79418.240569999994</v>
      </c>
    </row>
    <row r="1798" spans="1:9">
      <c r="A1798" s="1">
        <v>160.88</v>
      </c>
      <c r="B1798" s="1">
        <v>375.99</v>
      </c>
      <c r="C1798" s="1">
        <v>605.15</v>
      </c>
      <c r="D1798" s="1">
        <v>77.701999999999998</v>
      </c>
      <c r="E1798" s="1">
        <v>14849</v>
      </c>
      <c r="F1798" s="1">
        <v>545.9</v>
      </c>
      <c r="H1798" s="5">
        <f t="shared" si="57"/>
        <v>68951939.953999996</v>
      </c>
      <c r="I1798" s="5">
        <f t="shared" si="58"/>
        <v>68951.939954000001</v>
      </c>
    </row>
    <row r="1799" spans="1:9">
      <c r="A1799" s="1">
        <v>160.88</v>
      </c>
      <c r="B1799" s="1">
        <v>284.77</v>
      </c>
      <c r="C1799" s="1">
        <v>485.59</v>
      </c>
      <c r="D1799" s="1">
        <v>0</v>
      </c>
      <c r="E1799" s="1">
        <v>14408</v>
      </c>
      <c r="F1799" s="1">
        <v>361.73</v>
      </c>
      <c r="H1799" s="5">
        <f t="shared" si="57"/>
        <v>61529164.159999996</v>
      </c>
      <c r="I1799" s="5">
        <f t="shared" si="58"/>
        <v>61529.16416</v>
      </c>
    </row>
    <row r="1800" spans="1:9">
      <c r="A1800" s="1">
        <v>155.12</v>
      </c>
      <c r="B1800" s="1">
        <v>247.79</v>
      </c>
      <c r="C1800" s="1">
        <v>423.46</v>
      </c>
      <c r="D1800" s="1">
        <v>0</v>
      </c>
      <c r="E1800" s="1">
        <v>13906</v>
      </c>
      <c r="F1800" s="1">
        <v>321.93</v>
      </c>
      <c r="H1800" s="5">
        <f t="shared" si="57"/>
        <v>57198865.140000001</v>
      </c>
      <c r="I1800" s="5">
        <f t="shared" si="58"/>
        <v>57198.865140000002</v>
      </c>
    </row>
    <row r="1801" spans="1:9">
      <c r="A1801" s="1">
        <v>81.414000000000001</v>
      </c>
      <c r="B1801" s="1">
        <v>126.31</v>
      </c>
      <c r="C1801" s="1">
        <v>214.68</v>
      </c>
      <c r="D1801" s="1">
        <v>0</v>
      </c>
      <c r="E1801" s="1">
        <v>9849.4</v>
      </c>
      <c r="F1801" s="1">
        <v>168.05</v>
      </c>
      <c r="H1801" s="5">
        <f t="shared" si="57"/>
        <v>31451026.696000002</v>
      </c>
      <c r="I1801" s="5">
        <f t="shared" si="58"/>
        <v>31451.026696000004</v>
      </c>
    </row>
    <row r="1802" spans="1:9">
      <c r="A1802" s="1">
        <v>0</v>
      </c>
      <c r="B1802" s="1">
        <v>0</v>
      </c>
      <c r="C1802" s="1">
        <v>0</v>
      </c>
      <c r="D1802" s="1">
        <v>0</v>
      </c>
      <c r="E1802" s="2">
        <v>0.06</v>
      </c>
      <c r="F1802" s="1">
        <v>0</v>
      </c>
      <c r="H1802" s="5">
        <f t="shared" si="57"/>
        <v>41.46</v>
      </c>
      <c r="I1802" s="5">
        <f t="shared" si="58"/>
        <v>4.1460000000000004E-2</v>
      </c>
    </row>
    <row r="1803" spans="1:9">
      <c r="A1803" s="1">
        <v>0</v>
      </c>
      <c r="B1803" s="1">
        <v>0</v>
      </c>
      <c r="C1803" s="1">
        <v>0</v>
      </c>
      <c r="D1803" s="1">
        <v>0</v>
      </c>
      <c r="E1803" s="2">
        <v>5.0900000000000001E-2</v>
      </c>
      <c r="F1803" s="1">
        <v>0</v>
      </c>
      <c r="H1803" s="5">
        <f t="shared" si="57"/>
        <v>35.171900000000001</v>
      </c>
      <c r="I1803" s="5">
        <f t="shared" si="58"/>
        <v>3.5171899999999999E-2</v>
      </c>
    </row>
    <row r="1804" spans="1:9">
      <c r="A1804" s="1">
        <v>0</v>
      </c>
      <c r="B1804" s="1">
        <v>0</v>
      </c>
      <c r="C1804" s="1">
        <v>0</v>
      </c>
      <c r="D1804" s="1">
        <v>0</v>
      </c>
      <c r="E1804" s="2">
        <v>4.36E-2</v>
      </c>
      <c r="F1804" s="1">
        <v>0</v>
      </c>
      <c r="H1804" s="5">
        <f t="shared" si="57"/>
        <v>30.127600000000001</v>
      </c>
      <c r="I1804" s="5">
        <f t="shared" si="58"/>
        <v>3.0127600000000001E-2</v>
      </c>
    </row>
    <row r="1805" spans="1:9">
      <c r="A1805" s="1">
        <v>0</v>
      </c>
      <c r="B1805" s="1">
        <v>0</v>
      </c>
      <c r="C1805" s="1">
        <v>0</v>
      </c>
      <c r="D1805" s="1">
        <v>0</v>
      </c>
      <c r="E1805" s="2">
        <v>3.7100000000000001E-2</v>
      </c>
      <c r="F1805" s="1">
        <v>0</v>
      </c>
      <c r="H1805" s="5">
        <f t="shared" si="57"/>
        <v>25.636099999999999</v>
      </c>
      <c r="I1805" s="5">
        <f t="shared" si="58"/>
        <v>2.5636099999999998E-2</v>
      </c>
    </row>
    <row r="1806" spans="1:9">
      <c r="A1806" s="1">
        <v>0</v>
      </c>
      <c r="B1806" s="1">
        <v>0</v>
      </c>
      <c r="C1806" s="1">
        <v>0</v>
      </c>
      <c r="D1806" s="1">
        <v>0</v>
      </c>
      <c r="E1806" s="2">
        <v>3.15E-2</v>
      </c>
      <c r="F1806" s="1">
        <v>0</v>
      </c>
      <c r="H1806" s="5">
        <f t="shared" si="57"/>
        <v>21.766500000000001</v>
      </c>
      <c r="I1806" s="5">
        <f t="shared" si="58"/>
        <v>2.1766500000000001E-2</v>
      </c>
    </row>
    <row r="1807" spans="1:9">
      <c r="A1807" s="1">
        <v>4.8625999999999996</v>
      </c>
      <c r="B1807" s="1">
        <v>9.1226000000000003</v>
      </c>
      <c r="C1807" s="1">
        <v>15.679</v>
      </c>
      <c r="D1807" s="1">
        <v>0</v>
      </c>
      <c r="E1807" s="1">
        <v>288.93</v>
      </c>
      <c r="F1807" s="1">
        <v>12.098000000000001</v>
      </c>
      <c r="H1807" s="5">
        <f t="shared" si="57"/>
        <v>1810624.1121999999</v>
      </c>
      <c r="I1807" s="5">
        <f t="shared" si="58"/>
        <v>1810.6241121999999</v>
      </c>
    </row>
    <row r="1808" spans="1:9">
      <c r="A1808" s="1">
        <v>80.025000000000006</v>
      </c>
      <c r="B1808" s="1">
        <v>126.22</v>
      </c>
      <c r="C1808" s="1">
        <v>216.92</v>
      </c>
      <c r="D1808" s="1">
        <v>66.369</v>
      </c>
      <c r="E1808" s="1">
        <v>4091</v>
      </c>
      <c r="F1808" s="1">
        <v>167.39</v>
      </c>
      <c r="H1808" s="5">
        <f t="shared" si="57"/>
        <v>27751412.558000002</v>
      </c>
      <c r="I1808" s="5">
        <f t="shared" si="58"/>
        <v>27751.412558000004</v>
      </c>
    </row>
    <row r="1809" spans="1:9">
      <c r="A1809" s="1">
        <v>154.37</v>
      </c>
      <c r="B1809" s="1">
        <v>237.03</v>
      </c>
      <c r="C1809" s="1">
        <v>407.38</v>
      </c>
      <c r="D1809" s="1">
        <v>1710</v>
      </c>
      <c r="E1809" s="1">
        <v>12609</v>
      </c>
      <c r="F1809" s="1">
        <v>314.35000000000002</v>
      </c>
      <c r="H1809" s="5">
        <f t="shared" si="57"/>
        <v>66503993.260000005</v>
      </c>
      <c r="I1809" s="5">
        <f t="shared" si="58"/>
        <v>66503.993260000003</v>
      </c>
    </row>
    <row r="1810" spans="1:9">
      <c r="A1810" s="1">
        <v>80.44</v>
      </c>
      <c r="B1810" s="1">
        <v>126</v>
      </c>
      <c r="C1810" s="1">
        <v>216.55</v>
      </c>
      <c r="D1810" s="1">
        <v>4521.8999999999996</v>
      </c>
      <c r="E1810" s="1">
        <v>9776.9</v>
      </c>
      <c r="F1810" s="1">
        <v>167.1</v>
      </c>
      <c r="H1810" s="5">
        <f t="shared" si="57"/>
        <v>60614728.759999998</v>
      </c>
      <c r="I1810" s="5">
        <f t="shared" si="58"/>
        <v>60614.728759999998</v>
      </c>
    </row>
    <row r="1811" spans="1:9">
      <c r="A1811" s="1">
        <v>3.5571999999999999</v>
      </c>
      <c r="B1811" s="1">
        <v>5.5719000000000003</v>
      </c>
      <c r="C1811" s="1">
        <v>9.5762</v>
      </c>
      <c r="D1811" s="1">
        <v>4586.7</v>
      </c>
      <c r="E1811" s="1">
        <v>219.88</v>
      </c>
      <c r="F1811" s="1">
        <v>7.3894000000000002</v>
      </c>
      <c r="H1811" s="5">
        <f t="shared" si="57"/>
        <v>30968478.227899998</v>
      </c>
      <c r="I1811" s="5">
        <f t="shared" si="58"/>
        <v>30968.478227899999</v>
      </c>
    </row>
    <row r="1812" spans="1:9">
      <c r="A1812" s="1">
        <v>0</v>
      </c>
      <c r="B1812" s="1">
        <v>0</v>
      </c>
      <c r="C1812" s="1">
        <v>0</v>
      </c>
      <c r="D1812" s="1">
        <v>4586.7</v>
      </c>
      <c r="E1812" s="1">
        <v>93.094999999999999</v>
      </c>
      <c r="F1812" s="1">
        <v>0</v>
      </c>
      <c r="H1812" s="5">
        <f t="shared" si="57"/>
        <v>29795318.044999998</v>
      </c>
      <c r="I1812" s="5">
        <f t="shared" si="58"/>
        <v>29795.318045</v>
      </c>
    </row>
    <row r="1813" spans="1:9">
      <c r="A1813" s="1">
        <v>0</v>
      </c>
      <c r="B1813" s="1">
        <v>0</v>
      </c>
      <c r="C1813" s="1">
        <v>102.64</v>
      </c>
      <c r="D1813" s="1">
        <v>4586.7</v>
      </c>
      <c r="E1813" s="1">
        <v>608.07000000000005</v>
      </c>
      <c r="F1813" s="1">
        <v>348.44</v>
      </c>
      <c r="H1813" s="5">
        <f t="shared" si="57"/>
        <v>37228488.769999996</v>
      </c>
      <c r="I1813" s="5">
        <f t="shared" si="58"/>
        <v>37228.488769999996</v>
      </c>
    </row>
    <row r="1814" spans="1:9">
      <c r="A1814" s="1">
        <v>0</v>
      </c>
      <c r="B1814" s="1">
        <v>97.138999999999996</v>
      </c>
      <c r="C1814" s="1">
        <v>256.12</v>
      </c>
      <c r="D1814" s="1">
        <v>4586.7</v>
      </c>
      <c r="E1814" s="1">
        <v>888.88</v>
      </c>
      <c r="F1814" s="1">
        <v>671.1</v>
      </c>
      <c r="H1814" s="5">
        <f t="shared" si="57"/>
        <v>46565701.377000004</v>
      </c>
      <c r="I1814" s="5">
        <f t="shared" si="58"/>
        <v>46565.701377000005</v>
      </c>
    </row>
    <row r="1815" spans="1:9">
      <c r="A1815" s="1">
        <v>0</v>
      </c>
      <c r="B1815" s="1">
        <v>229.12</v>
      </c>
      <c r="C1815" s="1">
        <v>321.63</v>
      </c>
      <c r="D1815" s="1">
        <v>4586.7</v>
      </c>
      <c r="E1815" s="1">
        <v>1215.8</v>
      </c>
      <c r="F1815" s="1">
        <v>935.48</v>
      </c>
      <c r="H1815" s="5">
        <f t="shared" si="57"/>
        <v>51793900.159999996</v>
      </c>
      <c r="I1815" s="5">
        <f t="shared" si="58"/>
        <v>51793.900159999997</v>
      </c>
    </row>
    <row r="1816" spans="1:9">
      <c r="A1816" s="1">
        <v>3.3487</v>
      </c>
      <c r="B1816" s="1">
        <v>314.76</v>
      </c>
      <c r="C1816" s="1">
        <v>415.57</v>
      </c>
      <c r="D1816" s="1">
        <v>4586.7</v>
      </c>
      <c r="E1816" s="1">
        <v>1970.5</v>
      </c>
      <c r="F1816" s="1">
        <v>1193.2</v>
      </c>
      <c r="H1816" s="5">
        <f t="shared" si="57"/>
        <v>58994071.695799999</v>
      </c>
      <c r="I1816" s="5">
        <f t="shared" si="58"/>
        <v>58994.071695799998</v>
      </c>
    </row>
    <row r="1817" spans="1:9">
      <c r="A1817" s="1">
        <v>80.44</v>
      </c>
      <c r="B1817" s="1">
        <v>500.29</v>
      </c>
      <c r="C1817" s="1">
        <v>759.34</v>
      </c>
      <c r="D1817" s="1">
        <v>4586.7</v>
      </c>
      <c r="E1817" s="1">
        <v>7115.1</v>
      </c>
      <c r="F1817" s="1">
        <v>1494.5</v>
      </c>
      <c r="H1817" s="5">
        <f t="shared" si="57"/>
        <v>93027148.349999994</v>
      </c>
      <c r="I1817" s="5">
        <f t="shared" si="58"/>
        <v>93027.148350000003</v>
      </c>
    </row>
    <row r="1818" spans="1:9">
      <c r="A1818" s="1">
        <v>155.74</v>
      </c>
      <c r="B1818" s="1">
        <v>679.89</v>
      </c>
      <c r="C1818" s="1">
        <v>1103</v>
      </c>
      <c r="D1818" s="1">
        <v>4465</v>
      </c>
      <c r="E1818" s="1">
        <v>17616</v>
      </c>
      <c r="F1818" s="1">
        <v>1748.7</v>
      </c>
      <c r="H1818" s="5">
        <f t="shared" si="57"/>
        <v>129281816.93000001</v>
      </c>
      <c r="I1818" s="5">
        <f t="shared" si="58"/>
        <v>129281.81693000002</v>
      </c>
    </row>
    <row r="1819" spans="1:9">
      <c r="A1819" s="1">
        <v>160.88</v>
      </c>
      <c r="B1819" s="1">
        <v>738.07</v>
      </c>
      <c r="C1819" s="1">
        <v>1134</v>
      </c>
      <c r="D1819" s="1">
        <v>2876.7</v>
      </c>
      <c r="E1819" s="1">
        <v>17817</v>
      </c>
      <c r="F1819" s="1">
        <v>1769.4</v>
      </c>
      <c r="H1819" s="5">
        <f t="shared" si="57"/>
        <v>121558582.92999999</v>
      </c>
      <c r="I1819" s="5">
        <f t="shared" si="58"/>
        <v>121558.58292999999</v>
      </c>
    </row>
    <row r="1820" spans="1:9">
      <c r="A1820" s="1">
        <v>160.88</v>
      </c>
      <c r="B1820" s="1">
        <v>673.37</v>
      </c>
      <c r="C1820" s="1">
        <v>991.06</v>
      </c>
      <c r="D1820" s="1">
        <v>1229.7</v>
      </c>
      <c r="E1820" s="1">
        <v>16834</v>
      </c>
      <c r="F1820" s="1">
        <v>1427</v>
      </c>
      <c r="H1820" s="5">
        <f t="shared" si="57"/>
        <v>101390323.91</v>
      </c>
      <c r="I1820" s="5">
        <f t="shared" si="58"/>
        <v>101390.32390999999</v>
      </c>
    </row>
    <row r="1821" spans="1:9">
      <c r="A1821" s="1">
        <v>160.88</v>
      </c>
      <c r="B1821" s="1">
        <v>524.08000000000004</v>
      </c>
      <c r="C1821" s="1">
        <v>770.38</v>
      </c>
      <c r="D1821" s="1">
        <v>1166.7</v>
      </c>
      <c r="E1821" s="1">
        <v>15416</v>
      </c>
      <c r="F1821" s="1">
        <v>936.95</v>
      </c>
      <c r="H1821" s="5">
        <f t="shared" si="57"/>
        <v>86639631.350000009</v>
      </c>
      <c r="I1821" s="5">
        <f t="shared" si="58"/>
        <v>86639.631350000011</v>
      </c>
    </row>
    <row r="1822" spans="1:9">
      <c r="A1822" s="1">
        <v>160.88</v>
      </c>
      <c r="B1822" s="1">
        <v>415.85</v>
      </c>
      <c r="C1822" s="1">
        <v>635.46</v>
      </c>
      <c r="D1822" s="1">
        <v>1166.7</v>
      </c>
      <c r="E1822" s="1">
        <v>14171</v>
      </c>
      <c r="F1822" s="1">
        <v>615.77</v>
      </c>
      <c r="H1822" s="5">
        <f t="shared" si="57"/>
        <v>77420620.439999983</v>
      </c>
      <c r="I1822" s="5">
        <f t="shared" si="58"/>
        <v>77420.620439999984</v>
      </c>
    </row>
    <row r="1823" spans="1:9">
      <c r="A1823" s="1">
        <v>160.88</v>
      </c>
      <c r="B1823" s="1">
        <v>310.49</v>
      </c>
      <c r="C1823" s="1">
        <v>499.49</v>
      </c>
      <c r="D1823" s="1">
        <v>1009.2</v>
      </c>
      <c r="E1823" s="1">
        <v>13641</v>
      </c>
      <c r="F1823" s="1">
        <v>386.13</v>
      </c>
      <c r="H1823" s="5">
        <f t="shared" si="57"/>
        <v>68351088.319999993</v>
      </c>
      <c r="I1823" s="5">
        <f t="shared" si="58"/>
        <v>68351.088319999995</v>
      </c>
    </row>
    <row r="1824" spans="1:9">
      <c r="A1824" s="1">
        <v>158.47999999999999</v>
      </c>
      <c r="B1824" s="1">
        <v>247.99</v>
      </c>
      <c r="C1824" s="1">
        <v>426.21</v>
      </c>
      <c r="D1824" s="1">
        <v>376.13</v>
      </c>
      <c r="E1824" s="1">
        <v>13305</v>
      </c>
      <c r="F1824" s="1">
        <v>328.89</v>
      </c>
      <c r="H1824" s="5">
        <f t="shared" si="57"/>
        <v>59974282.159999989</v>
      </c>
      <c r="I1824" s="5">
        <f t="shared" si="58"/>
        <v>59974.282159999988</v>
      </c>
    </row>
    <row r="1825" spans="1:9">
      <c r="A1825" s="1">
        <v>79.435000000000002</v>
      </c>
      <c r="B1825" s="1">
        <v>127.12</v>
      </c>
      <c r="C1825" s="1">
        <v>218.47</v>
      </c>
      <c r="D1825" s="2">
        <v>1.19E-14</v>
      </c>
      <c r="E1825" s="1">
        <v>9154.9</v>
      </c>
      <c r="F1825" s="1">
        <v>168.59</v>
      </c>
      <c r="H1825" s="5">
        <f t="shared" si="57"/>
        <v>30794382.039999999</v>
      </c>
      <c r="I1825" s="5">
        <f t="shared" si="58"/>
        <v>30794.38204</v>
      </c>
    </row>
    <row r="1826" spans="1:9">
      <c r="A1826" s="1">
        <v>0</v>
      </c>
      <c r="B1826" s="1">
        <v>0</v>
      </c>
      <c r="C1826" s="1">
        <v>0</v>
      </c>
      <c r="D1826" s="1">
        <v>0</v>
      </c>
      <c r="E1826" s="2">
        <v>5.1700000000000003E-2</v>
      </c>
      <c r="F1826" s="1">
        <v>0</v>
      </c>
      <c r="H1826" s="5">
        <f t="shared" si="57"/>
        <v>35.724699999999999</v>
      </c>
      <c r="I1826" s="5">
        <f t="shared" si="58"/>
        <v>3.5724699999999998E-2</v>
      </c>
    </row>
    <row r="1827" spans="1:9">
      <c r="A1827" s="1">
        <v>0</v>
      </c>
      <c r="B1827" s="1">
        <v>0</v>
      </c>
      <c r="C1827" s="1">
        <v>0</v>
      </c>
      <c r="D1827" s="1">
        <v>0</v>
      </c>
      <c r="E1827" s="2">
        <v>4.48E-2</v>
      </c>
      <c r="F1827" s="1">
        <v>0</v>
      </c>
      <c r="H1827" s="5">
        <f t="shared" si="57"/>
        <v>30.956800000000001</v>
      </c>
      <c r="I1827" s="5">
        <f t="shared" si="58"/>
        <v>3.0956800000000003E-2</v>
      </c>
    </row>
    <row r="1828" spans="1:9">
      <c r="A1828" s="1">
        <v>0</v>
      </c>
      <c r="B1828" s="1">
        <v>0</v>
      </c>
      <c r="C1828" s="1">
        <v>0</v>
      </c>
      <c r="D1828" s="1">
        <v>0</v>
      </c>
      <c r="E1828" s="2">
        <v>3.9100000000000003E-2</v>
      </c>
      <c r="F1828" s="1">
        <v>0</v>
      </c>
      <c r="H1828" s="5">
        <f t="shared" si="57"/>
        <v>27.0181</v>
      </c>
      <c r="I1828" s="5">
        <f t="shared" si="58"/>
        <v>2.70181E-2</v>
      </c>
    </row>
    <row r="1829" spans="1:9">
      <c r="A1829" s="1">
        <v>0</v>
      </c>
      <c r="B1829" s="1">
        <v>0</v>
      </c>
      <c r="C1829" s="1">
        <v>0</v>
      </c>
      <c r="D1829" s="1">
        <v>0</v>
      </c>
      <c r="E1829" s="2">
        <v>3.1199999999999999E-2</v>
      </c>
      <c r="F1829" s="1">
        <v>0</v>
      </c>
      <c r="H1829" s="5">
        <f t="shared" si="57"/>
        <v>21.559200000000001</v>
      </c>
      <c r="I1829" s="5">
        <f t="shared" si="58"/>
        <v>2.1559200000000001E-2</v>
      </c>
    </row>
    <row r="1830" spans="1:9">
      <c r="A1830" s="1">
        <v>0</v>
      </c>
      <c r="B1830" s="1">
        <v>0</v>
      </c>
      <c r="C1830" s="1">
        <v>0</v>
      </c>
      <c r="D1830" s="1">
        <v>0</v>
      </c>
      <c r="E1830" s="2">
        <v>2.2100000000000002E-2</v>
      </c>
      <c r="F1830" s="1">
        <v>0</v>
      </c>
      <c r="H1830" s="5">
        <f t="shared" si="57"/>
        <v>15.271100000000001</v>
      </c>
      <c r="I1830" s="5">
        <f t="shared" si="58"/>
        <v>1.5271100000000001E-2</v>
      </c>
    </row>
    <row r="1831" spans="1:9">
      <c r="A1831" s="1">
        <v>2.5583999999999998</v>
      </c>
      <c r="B1831" s="1">
        <v>4.0075000000000003</v>
      </c>
      <c r="C1831" s="1">
        <v>6.8875000000000002</v>
      </c>
      <c r="D1831" s="1">
        <v>0</v>
      </c>
      <c r="E1831" s="1">
        <v>125.83</v>
      </c>
      <c r="F1831" s="1">
        <v>5.3147000000000002</v>
      </c>
      <c r="H1831" s="5">
        <f t="shared" si="57"/>
        <v>867702.74200000009</v>
      </c>
      <c r="I1831" s="5">
        <f t="shared" si="58"/>
        <v>867.70274200000006</v>
      </c>
    </row>
    <row r="1832" spans="1:9">
      <c r="A1832" s="1">
        <v>80.527000000000001</v>
      </c>
      <c r="B1832" s="1">
        <v>124.88</v>
      </c>
      <c r="C1832" s="1">
        <v>214.63</v>
      </c>
      <c r="D1832" s="1">
        <v>72.150999999999996</v>
      </c>
      <c r="E1832" s="1">
        <v>4091</v>
      </c>
      <c r="F1832" s="1">
        <v>165.61</v>
      </c>
      <c r="H1832" s="5">
        <f t="shared" si="57"/>
        <v>27763242.550000001</v>
      </c>
      <c r="I1832" s="5">
        <f t="shared" si="58"/>
        <v>27763.242550000003</v>
      </c>
    </row>
    <row r="1833" spans="1:9">
      <c r="A1833" s="1">
        <v>150.56</v>
      </c>
      <c r="B1833" s="1">
        <v>234.19</v>
      </c>
      <c r="C1833" s="1">
        <v>402.48</v>
      </c>
      <c r="D1833" s="1">
        <v>1710</v>
      </c>
      <c r="E1833" s="1">
        <v>11598</v>
      </c>
      <c r="F1833" s="1">
        <v>310.57</v>
      </c>
      <c r="H1833" s="5">
        <f t="shared" si="57"/>
        <v>64905643.939999998</v>
      </c>
      <c r="I1833" s="5">
        <f t="shared" si="58"/>
        <v>64905.643940000002</v>
      </c>
    </row>
    <row r="1834" spans="1:9">
      <c r="A1834" s="1">
        <v>79.447999999999993</v>
      </c>
      <c r="B1834" s="1">
        <v>127.12</v>
      </c>
      <c r="C1834" s="1">
        <v>218.47</v>
      </c>
      <c r="D1834" s="1">
        <v>4510</v>
      </c>
      <c r="E1834" s="1">
        <v>8632.2000000000007</v>
      </c>
      <c r="F1834" s="1">
        <v>168.59</v>
      </c>
      <c r="H1834" s="5">
        <f t="shared" si="57"/>
        <v>59669265.782000005</v>
      </c>
      <c r="I1834" s="5">
        <f t="shared" si="58"/>
        <v>59669.265782000009</v>
      </c>
    </row>
    <row r="1835" spans="1:9">
      <c r="A1835" s="1">
        <v>2.7046999999999999</v>
      </c>
      <c r="B1835" s="1">
        <v>4.2366000000000001</v>
      </c>
      <c r="C1835" s="1">
        <v>7.2812000000000001</v>
      </c>
      <c r="D1835" s="1">
        <v>4586.7</v>
      </c>
      <c r="E1835" s="1">
        <v>127.29</v>
      </c>
      <c r="F1835" s="1">
        <v>5.6185</v>
      </c>
      <c r="H1835" s="5">
        <f t="shared" si="57"/>
        <v>30644340.1897</v>
      </c>
      <c r="I1835" s="5">
        <f t="shared" si="58"/>
        <v>30644.3401897</v>
      </c>
    </row>
    <row r="1836" spans="1:9">
      <c r="A1836" s="2">
        <v>2.4700000000000001E-32</v>
      </c>
      <c r="B1836" s="2">
        <v>-1.0799999999999999E-31</v>
      </c>
      <c r="C1836" s="1">
        <v>0</v>
      </c>
      <c r="D1836" s="1">
        <v>4586.7</v>
      </c>
      <c r="E1836" s="2">
        <v>7.6600000000000001E-2</v>
      </c>
      <c r="F1836" s="2">
        <v>-9.8400000000000001E-32</v>
      </c>
      <c r="H1836" s="5">
        <f t="shared" si="57"/>
        <v>29731042.330599997</v>
      </c>
      <c r="I1836" s="5">
        <f t="shared" si="58"/>
        <v>29731.042330599998</v>
      </c>
    </row>
    <row r="1837" spans="1:9">
      <c r="A1837" s="1">
        <v>0</v>
      </c>
      <c r="B1837" s="1">
        <v>0</v>
      </c>
      <c r="C1837" s="1">
        <v>0</v>
      </c>
      <c r="D1837" s="1">
        <v>4586.7</v>
      </c>
      <c r="E1837" s="2">
        <v>8.9300000000000004E-2</v>
      </c>
      <c r="F1837" s="1">
        <v>0</v>
      </c>
      <c r="H1837" s="5">
        <f t="shared" si="57"/>
        <v>29731051.1063</v>
      </c>
      <c r="I1837" s="5">
        <f t="shared" si="58"/>
        <v>29731.051106300001</v>
      </c>
    </row>
    <row r="1838" spans="1:9">
      <c r="A1838" s="1">
        <v>0</v>
      </c>
      <c r="B1838" s="1">
        <v>0</v>
      </c>
      <c r="C1838" s="1">
        <v>0</v>
      </c>
      <c r="D1838" s="1">
        <v>4586.7</v>
      </c>
      <c r="E1838" s="2">
        <v>9.3200000000000005E-2</v>
      </c>
      <c r="F1838" s="1">
        <v>0</v>
      </c>
      <c r="H1838" s="5">
        <f t="shared" si="57"/>
        <v>29731053.801199999</v>
      </c>
      <c r="I1838" s="5">
        <f t="shared" si="58"/>
        <v>29731.0538012</v>
      </c>
    </row>
    <row r="1839" spans="1:9">
      <c r="A1839" s="1">
        <v>0</v>
      </c>
      <c r="B1839" s="1">
        <v>0</v>
      </c>
      <c r="C1839" s="1">
        <v>137.13999999999999</v>
      </c>
      <c r="D1839" s="1">
        <v>4586.7</v>
      </c>
      <c r="E1839" s="1">
        <v>453.11</v>
      </c>
      <c r="F1839" s="1">
        <v>353.46</v>
      </c>
      <c r="H1839" s="5">
        <f t="shared" si="57"/>
        <v>38621759.149999999</v>
      </c>
      <c r="I1839" s="5">
        <f t="shared" si="58"/>
        <v>38621.759149999998</v>
      </c>
    </row>
    <row r="1840" spans="1:9">
      <c r="A1840" s="1">
        <v>3.9731999999999998</v>
      </c>
      <c r="B1840" s="1">
        <v>56.573999999999998</v>
      </c>
      <c r="C1840" s="1">
        <v>296.38</v>
      </c>
      <c r="D1840" s="1">
        <v>4586.7</v>
      </c>
      <c r="E1840" s="1">
        <v>1107</v>
      </c>
      <c r="F1840" s="1">
        <v>621.04999999999995</v>
      </c>
      <c r="H1840" s="5">
        <f t="shared" si="57"/>
        <v>48668621.220800005</v>
      </c>
      <c r="I1840" s="5">
        <f t="shared" si="58"/>
        <v>48668.621220800007</v>
      </c>
    </row>
    <row r="1841" spans="1:9">
      <c r="A1841" s="1">
        <v>81.262</v>
      </c>
      <c r="B1841" s="1">
        <v>341.04</v>
      </c>
      <c r="C1841" s="1">
        <v>652.86</v>
      </c>
      <c r="D1841" s="1">
        <v>4586.7</v>
      </c>
      <c r="E1841" s="1">
        <v>6284.1</v>
      </c>
      <c r="F1841" s="1">
        <v>948.32</v>
      </c>
      <c r="H1841" s="5">
        <f t="shared" si="57"/>
        <v>83617140.84799999</v>
      </c>
      <c r="I1841" s="5">
        <f t="shared" si="58"/>
        <v>83617.140847999995</v>
      </c>
    </row>
    <row r="1842" spans="1:9">
      <c r="A1842" s="1">
        <v>156.44999999999999</v>
      </c>
      <c r="B1842" s="1">
        <v>520.77</v>
      </c>
      <c r="C1842" s="1">
        <v>951.19</v>
      </c>
      <c r="D1842" s="1">
        <v>4461.8</v>
      </c>
      <c r="E1842" s="1">
        <v>16349</v>
      </c>
      <c r="F1842" s="1">
        <v>1153.9000000000001</v>
      </c>
      <c r="H1842" s="5">
        <f t="shared" si="57"/>
        <v>117229895.23</v>
      </c>
      <c r="I1842" s="5">
        <f t="shared" si="58"/>
        <v>117229.89523000001</v>
      </c>
    </row>
    <row r="1843" spans="1:9">
      <c r="A1843" s="1">
        <v>160.88</v>
      </c>
      <c r="B1843" s="1">
        <v>503.82</v>
      </c>
      <c r="C1843" s="1">
        <v>936.77</v>
      </c>
      <c r="D1843" s="1">
        <v>2878.3</v>
      </c>
      <c r="E1843" s="1">
        <v>16438</v>
      </c>
      <c r="F1843" s="1">
        <v>1092.5999999999999</v>
      </c>
      <c r="H1843" s="5">
        <f t="shared" si="57"/>
        <v>106682569.73999999</v>
      </c>
      <c r="I1843" s="5">
        <f t="shared" si="58"/>
        <v>106682.56973999999</v>
      </c>
    </row>
    <row r="1844" spans="1:9">
      <c r="A1844" s="1">
        <v>160.88</v>
      </c>
      <c r="B1844" s="1">
        <v>403.79</v>
      </c>
      <c r="C1844" s="1">
        <v>719.07</v>
      </c>
      <c r="D1844" s="1">
        <v>1215.7</v>
      </c>
      <c r="E1844" s="1">
        <v>14606</v>
      </c>
      <c r="F1844" s="1">
        <v>775.18</v>
      </c>
      <c r="H1844" s="5">
        <f t="shared" si="57"/>
        <v>82814568.909999996</v>
      </c>
      <c r="I1844" s="5">
        <f t="shared" si="58"/>
        <v>82814.568910000002</v>
      </c>
    </row>
    <row r="1845" spans="1:9">
      <c r="A1845" s="1">
        <v>160.88</v>
      </c>
      <c r="B1845" s="1">
        <v>252</v>
      </c>
      <c r="C1845" s="1">
        <v>433.12</v>
      </c>
      <c r="D1845" s="1">
        <v>1166.7</v>
      </c>
      <c r="E1845" s="1">
        <v>11840</v>
      </c>
      <c r="F1845" s="1">
        <v>343</v>
      </c>
      <c r="H1845" s="5">
        <f t="shared" si="57"/>
        <v>64909672.079999998</v>
      </c>
      <c r="I1845" s="5">
        <f t="shared" si="58"/>
        <v>64909.672079999997</v>
      </c>
    </row>
    <row r="1846" spans="1:9">
      <c r="A1846" s="1">
        <v>160.88</v>
      </c>
      <c r="B1846" s="1">
        <v>252</v>
      </c>
      <c r="C1846" s="1">
        <v>433.1</v>
      </c>
      <c r="D1846" s="2">
        <v>-3.1900000000000002E-14</v>
      </c>
      <c r="E1846" s="1">
        <v>10236</v>
      </c>
      <c r="F1846" s="1">
        <v>334.2</v>
      </c>
      <c r="H1846" s="5">
        <f t="shared" si="57"/>
        <v>56168946.119999997</v>
      </c>
      <c r="I1846" s="5">
        <f t="shared" si="58"/>
        <v>56168.946120000001</v>
      </c>
    </row>
    <row r="1847" spans="1:9">
      <c r="A1847" s="1">
        <v>160.88</v>
      </c>
      <c r="B1847" s="1">
        <v>252</v>
      </c>
      <c r="C1847" s="1">
        <v>433.1</v>
      </c>
      <c r="D1847" s="2">
        <v>9.0500000000000003E-46</v>
      </c>
      <c r="E1847" s="1">
        <v>10237</v>
      </c>
      <c r="F1847" s="1">
        <v>334.2</v>
      </c>
      <c r="H1847" s="5">
        <f t="shared" si="57"/>
        <v>56169637.119999997</v>
      </c>
      <c r="I1847" s="5">
        <f t="shared" si="58"/>
        <v>56169.637119999999</v>
      </c>
    </row>
    <row r="1848" spans="1:9">
      <c r="A1848" s="1">
        <v>155.88</v>
      </c>
      <c r="B1848" s="1">
        <v>246.39</v>
      </c>
      <c r="C1848" s="1">
        <v>422.96</v>
      </c>
      <c r="D1848" s="1">
        <v>0</v>
      </c>
      <c r="E1848" s="1">
        <v>9940.2000000000007</v>
      </c>
      <c r="F1848" s="1">
        <v>326.04000000000002</v>
      </c>
      <c r="H1848" s="5">
        <f t="shared" si="57"/>
        <v>54599383.049999997</v>
      </c>
      <c r="I1848" s="5">
        <f t="shared" si="58"/>
        <v>54599.383049999997</v>
      </c>
    </row>
    <row r="1849" spans="1:9">
      <c r="A1849" s="1">
        <v>79.438000000000002</v>
      </c>
      <c r="B1849" s="1">
        <v>126.87</v>
      </c>
      <c r="C1849" s="1">
        <v>218.22</v>
      </c>
      <c r="D1849" s="1">
        <v>0</v>
      </c>
      <c r="E1849" s="1">
        <v>6770</v>
      </c>
      <c r="F1849" s="1">
        <v>165.42</v>
      </c>
      <c r="H1849" s="5">
        <f t="shared" si="57"/>
        <v>29111209.202</v>
      </c>
      <c r="I1849" s="5">
        <f t="shared" si="58"/>
        <v>29111.209202000002</v>
      </c>
    </row>
    <row r="1850" spans="1:9">
      <c r="A1850" s="1">
        <v>0</v>
      </c>
      <c r="B1850" s="1">
        <v>0</v>
      </c>
      <c r="C1850" s="1">
        <v>0</v>
      </c>
      <c r="D1850" s="1">
        <v>0</v>
      </c>
      <c r="E1850" s="2">
        <v>2.5000000000000001E-2</v>
      </c>
      <c r="F1850" s="1">
        <v>0</v>
      </c>
      <c r="H1850" s="5">
        <f t="shared" si="57"/>
        <v>17.275000000000002</v>
      </c>
      <c r="I1850" s="5">
        <f t="shared" si="58"/>
        <v>1.7275000000000002E-2</v>
      </c>
    </row>
    <row r="1851" spans="1:9">
      <c r="A1851" s="1">
        <v>0</v>
      </c>
      <c r="B1851" s="1">
        <v>0</v>
      </c>
      <c r="C1851" s="1">
        <v>0</v>
      </c>
      <c r="D1851" s="1">
        <v>0</v>
      </c>
      <c r="E1851" s="2">
        <v>2.1499999999999998E-2</v>
      </c>
      <c r="F1851" s="1">
        <v>0</v>
      </c>
      <c r="H1851" s="5">
        <f t="shared" si="57"/>
        <v>14.856499999999999</v>
      </c>
      <c r="I1851" s="5">
        <f t="shared" si="58"/>
        <v>1.4856499999999998E-2</v>
      </c>
    </row>
    <row r="1852" spans="1:9">
      <c r="A1852" s="1">
        <v>0</v>
      </c>
      <c r="B1852" s="1">
        <v>0</v>
      </c>
      <c r="C1852" s="1">
        <v>0</v>
      </c>
      <c r="D1852" s="1">
        <v>0</v>
      </c>
      <c r="E1852" s="2">
        <v>1.83E-2</v>
      </c>
      <c r="F1852" s="1">
        <v>0</v>
      </c>
      <c r="H1852" s="5">
        <f t="shared" si="57"/>
        <v>12.645300000000001</v>
      </c>
      <c r="I1852" s="5">
        <f t="shared" si="58"/>
        <v>1.2645300000000002E-2</v>
      </c>
    </row>
    <row r="1853" spans="1:9">
      <c r="A1853" s="1">
        <v>0</v>
      </c>
      <c r="B1853" s="1">
        <v>0</v>
      </c>
      <c r="C1853" s="1">
        <v>0</v>
      </c>
      <c r="D1853" s="1">
        <v>0</v>
      </c>
      <c r="E1853" s="2">
        <v>1.2500000000000001E-2</v>
      </c>
      <c r="F1853" s="1">
        <v>0</v>
      </c>
      <c r="H1853" s="5">
        <f t="shared" si="57"/>
        <v>8.6375000000000011</v>
      </c>
      <c r="I1853" s="5">
        <f t="shared" si="58"/>
        <v>8.6375000000000011E-3</v>
      </c>
    </row>
    <row r="1854" spans="1:9">
      <c r="A1854" s="1">
        <v>0</v>
      </c>
      <c r="B1854" s="1">
        <v>0</v>
      </c>
      <c r="C1854" s="1">
        <v>0</v>
      </c>
      <c r="D1854" s="1">
        <v>0</v>
      </c>
      <c r="E1854" s="2">
        <v>5.9500000000000004E-3</v>
      </c>
      <c r="F1854" s="1">
        <v>0</v>
      </c>
      <c r="H1854" s="5">
        <f t="shared" si="57"/>
        <v>4.1114500000000005</v>
      </c>
      <c r="I1854" s="5">
        <f t="shared" si="58"/>
        <v>4.1114500000000009E-3</v>
      </c>
    </row>
    <row r="1855" spans="1:9">
      <c r="A1855" s="1">
        <v>5.3468999999999998</v>
      </c>
      <c r="B1855" s="1">
        <v>9.1513000000000009</v>
      </c>
      <c r="C1855" s="1">
        <v>13.691000000000001</v>
      </c>
      <c r="D1855" s="1">
        <v>0</v>
      </c>
      <c r="E1855" s="1">
        <v>115.43</v>
      </c>
      <c r="F1855" s="1">
        <v>10.532</v>
      </c>
      <c r="H1855" s="5">
        <f t="shared" si="57"/>
        <v>1678109.3644999997</v>
      </c>
      <c r="I1855" s="5">
        <f t="shared" si="58"/>
        <v>1678.1093644999996</v>
      </c>
    </row>
    <row r="1856" spans="1:9">
      <c r="A1856" s="1">
        <v>80.765000000000001</v>
      </c>
      <c r="B1856" s="1">
        <v>126.13</v>
      </c>
      <c r="C1856" s="1">
        <v>214.04</v>
      </c>
      <c r="D1856" s="1">
        <v>82.668000000000006</v>
      </c>
      <c r="E1856" s="1">
        <v>4091</v>
      </c>
      <c r="F1856" s="1">
        <v>165.17</v>
      </c>
      <c r="H1856" s="5">
        <f t="shared" si="57"/>
        <v>27845640.985999998</v>
      </c>
      <c r="I1856" s="5">
        <f t="shared" si="58"/>
        <v>27845.640985999999</v>
      </c>
    </row>
    <row r="1857" spans="1:9">
      <c r="A1857" s="1">
        <v>150.63</v>
      </c>
      <c r="B1857" s="1">
        <v>233.63</v>
      </c>
      <c r="C1857" s="1">
        <v>406.98</v>
      </c>
      <c r="D1857" s="1">
        <v>1710.8</v>
      </c>
      <c r="E1857" s="1">
        <v>10920</v>
      </c>
      <c r="F1857" s="1">
        <v>314.10000000000002</v>
      </c>
      <c r="H1857" s="5">
        <f t="shared" si="57"/>
        <v>64672012.050000004</v>
      </c>
      <c r="I1857" s="5">
        <f t="shared" si="58"/>
        <v>64672.012050000005</v>
      </c>
    </row>
    <row r="1858" spans="1:9">
      <c r="A1858" s="1">
        <v>79.451999999999998</v>
      </c>
      <c r="B1858" s="1">
        <v>125.87</v>
      </c>
      <c r="C1858" s="1">
        <v>219.06</v>
      </c>
      <c r="D1858" s="1">
        <v>4529.7</v>
      </c>
      <c r="E1858" s="1">
        <v>8027.4</v>
      </c>
      <c r="F1858" s="1">
        <v>169.03</v>
      </c>
      <c r="H1858" s="5">
        <f t="shared" ref="H1858:H1921" si="59">SUM(A1858*$N$4+B1858*$N$5+C1858*$N$6+D1858*$N$9+E1858*$N$8+F1858*$N$7)</f>
        <v>59406691.367999993</v>
      </c>
      <c r="I1858" s="5">
        <f t="shared" si="58"/>
        <v>59406.691367999993</v>
      </c>
    </row>
    <row r="1859" spans="1:9">
      <c r="A1859" s="1">
        <v>5.3728999999999996</v>
      </c>
      <c r="B1859" s="1">
        <v>9.2162000000000006</v>
      </c>
      <c r="C1859" s="1">
        <v>12.433999999999999</v>
      </c>
      <c r="D1859" s="1">
        <v>4586.7</v>
      </c>
      <c r="E1859" s="1">
        <v>210.18</v>
      </c>
      <c r="F1859" s="1">
        <v>9.5657999999999994</v>
      </c>
      <c r="H1859" s="5">
        <f t="shared" si="59"/>
        <v>31418343.129799999</v>
      </c>
      <c r="I1859" s="5">
        <f t="shared" ref="I1859:I1922" si="60">H1859*0.001</f>
        <v>31418.3431298</v>
      </c>
    </row>
    <row r="1860" spans="1:9">
      <c r="A1860" s="2">
        <v>-3.5399999999999998E-16</v>
      </c>
      <c r="B1860" s="1">
        <v>0</v>
      </c>
      <c r="C1860" s="1">
        <v>0</v>
      </c>
      <c r="D1860" s="1">
        <v>4586.7</v>
      </c>
      <c r="E1860" s="2">
        <v>4.3200000000000002E-2</v>
      </c>
      <c r="F1860" s="1">
        <v>0</v>
      </c>
      <c r="H1860" s="5">
        <f t="shared" si="59"/>
        <v>29731019.251199998</v>
      </c>
      <c r="I1860" s="5">
        <f t="shared" si="60"/>
        <v>29731.019251199999</v>
      </c>
    </row>
    <row r="1861" spans="1:9">
      <c r="A1861" s="1">
        <v>0</v>
      </c>
      <c r="B1861" s="1">
        <v>0</v>
      </c>
      <c r="C1861" s="1">
        <v>0</v>
      </c>
      <c r="D1861" s="1">
        <v>4586.7</v>
      </c>
      <c r="E1861" s="2">
        <v>4.4499999999999998E-2</v>
      </c>
      <c r="F1861" s="1">
        <v>0</v>
      </c>
      <c r="H1861" s="5">
        <f t="shared" si="59"/>
        <v>29731020.149499997</v>
      </c>
      <c r="I1861" s="5">
        <f t="shared" si="60"/>
        <v>29731.020149499996</v>
      </c>
    </row>
    <row r="1862" spans="1:9">
      <c r="A1862" s="1">
        <v>0</v>
      </c>
      <c r="B1862" s="1">
        <v>0</v>
      </c>
      <c r="C1862" s="1">
        <v>0</v>
      </c>
      <c r="D1862" s="1">
        <v>4586.7</v>
      </c>
      <c r="E1862" s="2">
        <v>4.9799999999999997E-2</v>
      </c>
      <c r="F1862" s="1">
        <v>0</v>
      </c>
      <c r="H1862" s="5">
        <f t="shared" si="59"/>
        <v>29731023.811799999</v>
      </c>
      <c r="I1862" s="5">
        <f t="shared" si="60"/>
        <v>29731.023811800002</v>
      </c>
    </row>
    <row r="1863" spans="1:9">
      <c r="A1863" s="1">
        <v>0</v>
      </c>
      <c r="B1863" s="1">
        <v>0</v>
      </c>
      <c r="C1863" s="1">
        <v>0</v>
      </c>
      <c r="D1863" s="1">
        <v>4586.7</v>
      </c>
      <c r="E1863" s="2">
        <v>5.74E-2</v>
      </c>
      <c r="F1863" s="1">
        <v>0</v>
      </c>
      <c r="H1863" s="5">
        <f t="shared" si="59"/>
        <v>29731029.0634</v>
      </c>
      <c r="I1863" s="5">
        <f t="shared" si="60"/>
        <v>29731.029063400001</v>
      </c>
    </row>
    <row r="1864" spans="1:9">
      <c r="A1864" s="1">
        <v>4.2845000000000004</v>
      </c>
      <c r="B1864" s="1">
        <v>8.2669999999999995</v>
      </c>
      <c r="C1864" s="1">
        <v>14.239000000000001</v>
      </c>
      <c r="D1864" s="1">
        <v>4586.7</v>
      </c>
      <c r="E1864" s="1">
        <v>290.77999999999997</v>
      </c>
      <c r="F1864" s="1">
        <v>10.988</v>
      </c>
      <c r="H1864" s="5">
        <f t="shared" si="59"/>
        <v>31372168.541999999</v>
      </c>
      <c r="I1864" s="5">
        <f t="shared" si="60"/>
        <v>31372.168541999999</v>
      </c>
    </row>
    <row r="1865" spans="1:9">
      <c r="A1865" s="1">
        <v>81.415000000000006</v>
      </c>
      <c r="B1865" s="1">
        <v>124.48</v>
      </c>
      <c r="C1865" s="1">
        <v>213.93</v>
      </c>
      <c r="D1865" s="1">
        <v>4586.7</v>
      </c>
      <c r="E1865" s="1">
        <v>4091.1</v>
      </c>
      <c r="F1865" s="1">
        <v>165.08</v>
      </c>
      <c r="H1865" s="5">
        <f t="shared" si="59"/>
        <v>57146002.050000004</v>
      </c>
      <c r="I1865" s="5">
        <f t="shared" si="60"/>
        <v>57146.002050000003</v>
      </c>
    </row>
    <row r="1866" spans="1:9">
      <c r="A1866" s="1">
        <v>155.12</v>
      </c>
      <c r="B1866" s="1">
        <v>244.49</v>
      </c>
      <c r="C1866" s="1">
        <v>427.77</v>
      </c>
      <c r="D1866" s="1">
        <v>4474.3999999999996</v>
      </c>
      <c r="E1866" s="1">
        <v>13761</v>
      </c>
      <c r="F1866" s="1">
        <v>333.06</v>
      </c>
      <c r="H1866" s="5">
        <f t="shared" si="59"/>
        <v>86367572.730000004</v>
      </c>
      <c r="I1866" s="5">
        <f t="shared" si="60"/>
        <v>86367.57273</v>
      </c>
    </row>
    <row r="1867" spans="1:9">
      <c r="A1867" s="1">
        <v>160.88</v>
      </c>
      <c r="B1867" s="1">
        <v>252</v>
      </c>
      <c r="C1867" s="1">
        <v>450.63</v>
      </c>
      <c r="D1867" s="1">
        <v>2871.9</v>
      </c>
      <c r="E1867" s="1">
        <v>13789</v>
      </c>
      <c r="F1867" s="1">
        <v>342.67</v>
      </c>
      <c r="H1867" s="5">
        <f t="shared" si="59"/>
        <v>78048464.75</v>
      </c>
      <c r="I1867" s="5">
        <f t="shared" si="60"/>
        <v>78048.464749999999</v>
      </c>
    </row>
    <row r="1868" spans="1:9">
      <c r="A1868" s="1">
        <v>160.88</v>
      </c>
      <c r="B1868" s="1">
        <v>252</v>
      </c>
      <c r="C1868" s="1">
        <v>433.1</v>
      </c>
      <c r="D1868" s="1">
        <v>1223</v>
      </c>
      <c r="E1868" s="1">
        <v>13391</v>
      </c>
      <c r="F1868" s="1">
        <v>334.2</v>
      </c>
      <c r="H1868" s="5">
        <f t="shared" si="59"/>
        <v>66276537.119999997</v>
      </c>
      <c r="I1868" s="5">
        <f t="shared" si="60"/>
        <v>66276.537119999994</v>
      </c>
    </row>
    <row r="1869" spans="1:9">
      <c r="A1869" s="1">
        <v>160.88</v>
      </c>
      <c r="B1869" s="1">
        <v>252</v>
      </c>
      <c r="C1869" s="1">
        <v>433.1</v>
      </c>
      <c r="D1869" s="2">
        <v>-7.2400000000000003E-31</v>
      </c>
      <c r="E1869" s="1">
        <v>12810</v>
      </c>
      <c r="F1869" s="1">
        <v>334.2</v>
      </c>
      <c r="H1869" s="5">
        <f t="shared" si="59"/>
        <v>57947580.119999997</v>
      </c>
      <c r="I1869" s="5">
        <f t="shared" si="60"/>
        <v>57947.580119999999</v>
      </c>
    </row>
    <row r="1870" spans="1:9">
      <c r="A1870" s="1">
        <v>160.88</v>
      </c>
      <c r="B1870" s="1">
        <v>252</v>
      </c>
      <c r="C1870" s="1">
        <v>433.1</v>
      </c>
      <c r="D1870" s="2">
        <v>-7.7700000000000002E-47</v>
      </c>
      <c r="E1870" s="1">
        <v>12134</v>
      </c>
      <c r="F1870" s="1">
        <v>334.2</v>
      </c>
      <c r="H1870" s="5">
        <f t="shared" si="59"/>
        <v>57480464.119999997</v>
      </c>
      <c r="I1870" s="5">
        <f t="shared" si="60"/>
        <v>57480.464119999997</v>
      </c>
    </row>
    <row r="1871" spans="1:9">
      <c r="A1871" s="1">
        <v>160.88</v>
      </c>
      <c r="B1871" s="1">
        <v>252</v>
      </c>
      <c r="C1871" s="1">
        <v>433.1</v>
      </c>
      <c r="D1871" s="1">
        <v>0</v>
      </c>
      <c r="E1871" s="1">
        <v>11404</v>
      </c>
      <c r="F1871" s="1">
        <v>334.2</v>
      </c>
      <c r="H1871" s="5">
        <f t="shared" si="59"/>
        <v>56976034.119999997</v>
      </c>
      <c r="I1871" s="5">
        <f t="shared" si="60"/>
        <v>56976.034119999997</v>
      </c>
    </row>
    <row r="1872" spans="1:9">
      <c r="A1872" s="1">
        <v>158.25</v>
      </c>
      <c r="B1872" s="1">
        <v>246.36</v>
      </c>
      <c r="C1872" s="1">
        <v>423.36</v>
      </c>
      <c r="D1872" s="1">
        <v>0</v>
      </c>
      <c r="E1872" s="1">
        <v>10503</v>
      </c>
      <c r="F1872" s="1">
        <v>327.42</v>
      </c>
      <c r="H1872" s="5">
        <f t="shared" si="59"/>
        <v>55426087.199999996</v>
      </c>
      <c r="I1872" s="5">
        <f t="shared" si="60"/>
        <v>55426.087199999994</v>
      </c>
    </row>
    <row r="1873" spans="1:9">
      <c r="A1873" s="1">
        <v>79.602000000000004</v>
      </c>
      <c r="B1873" s="1">
        <v>125.93</v>
      </c>
      <c r="C1873" s="1">
        <v>216.42</v>
      </c>
      <c r="D1873" s="1">
        <v>0</v>
      </c>
      <c r="E1873" s="1">
        <v>6145.5</v>
      </c>
      <c r="F1873" s="1">
        <v>167</v>
      </c>
      <c r="H1873" s="5">
        <f t="shared" si="59"/>
        <v>28643101.318</v>
      </c>
      <c r="I1873" s="5">
        <f t="shared" si="60"/>
        <v>28643.101318000001</v>
      </c>
    </row>
    <row r="1874" spans="1:9">
      <c r="A1874" s="1">
        <v>0</v>
      </c>
      <c r="B1874" s="1">
        <v>0</v>
      </c>
      <c r="C1874" s="1">
        <v>0</v>
      </c>
      <c r="D1874" s="1">
        <v>0</v>
      </c>
      <c r="E1874" s="2">
        <v>5.0699999999999999E-3</v>
      </c>
      <c r="F1874" s="1">
        <v>0</v>
      </c>
      <c r="H1874" s="5">
        <f t="shared" si="59"/>
        <v>3.5033699999999999</v>
      </c>
      <c r="I1874" s="5">
        <f t="shared" si="60"/>
        <v>3.50337E-3</v>
      </c>
    </row>
    <row r="1875" spans="1:9">
      <c r="A1875" s="1">
        <v>0</v>
      </c>
      <c r="B1875" s="1">
        <v>0</v>
      </c>
      <c r="C1875" s="1">
        <v>0</v>
      </c>
      <c r="D1875" s="1">
        <v>0</v>
      </c>
      <c r="E1875" s="2">
        <v>4.8999999999999998E-3</v>
      </c>
      <c r="F1875" s="1">
        <v>0</v>
      </c>
      <c r="H1875" s="5">
        <f t="shared" si="59"/>
        <v>3.3858999999999999</v>
      </c>
      <c r="I1875" s="5">
        <f t="shared" si="60"/>
        <v>3.3858999999999998E-3</v>
      </c>
    </row>
    <row r="1876" spans="1:9">
      <c r="A1876" s="1">
        <v>0</v>
      </c>
      <c r="B1876" s="1">
        <v>0</v>
      </c>
      <c r="C1876" s="1">
        <v>0</v>
      </c>
      <c r="D1876" s="1">
        <v>0</v>
      </c>
      <c r="E1876" s="2">
        <v>4.8999999999999998E-3</v>
      </c>
      <c r="F1876" s="1">
        <v>0</v>
      </c>
      <c r="H1876" s="5">
        <f t="shared" si="59"/>
        <v>3.3858999999999999</v>
      </c>
      <c r="I1876" s="5">
        <f t="shared" si="60"/>
        <v>3.3858999999999998E-3</v>
      </c>
    </row>
    <row r="1877" spans="1:9">
      <c r="A1877" s="1">
        <v>0</v>
      </c>
      <c r="B1877" s="1">
        <v>0</v>
      </c>
      <c r="C1877" s="1">
        <v>0</v>
      </c>
      <c r="D1877" s="1">
        <v>0</v>
      </c>
      <c r="E1877" s="2">
        <v>4.8999999999999998E-3</v>
      </c>
      <c r="F1877" s="1">
        <v>0</v>
      </c>
      <c r="H1877" s="5">
        <f t="shared" si="59"/>
        <v>3.3858999999999999</v>
      </c>
      <c r="I1877" s="5">
        <f t="shared" si="60"/>
        <v>3.3858999999999998E-3</v>
      </c>
    </row>
    <row r="1878" spans="1:9">
      <c r="A1878" s="1">
        <v>0</v>
      </c>
      <c r="B1878" s="1">
        <v>0</v>
      </c>
      <c r="C1878" s="1">
        <v>0</v>
      </c>
      <c r="D1878" s="1">
        <v>0</v>
      </c>
      <c r="E1878" s="2">
        <v>4.8999999999999998E-3</v>
      </c>
      <c r="F1878" s="1">
        <v>0</v>
      </c>
      <c r="H1878" s="5">
        <f t="shared" si="59"/>
        <v>3.3858999999999999</v>
      </c>
      <c r="I1878" s="5">
        <f t="shared" si="60"/>
        <v>3.3858999999999998E-3</v>
      </c>
    </row>
    <row r="1879" spans="1:9">
      <c r="A1879" s="1">
        <v>5.2744</v>
      </c>
      <c r="B1879" s="1">
        <v>9.1</v>
      </c>
      <c r="C1879" s="1">
        <v>15.64</v>
      </c>
      <c r="D1879" s="1">
        <v>0</v>
      </c>
      <c r="E1879" s="1">
        <v>217.3</v>
      </c>
      <c r="F1879" s="1">
        <v>12.068</v>
      </c>
      <c r="H1879" s="5">
        <f t="shared" si="59"/>
        <v>1830469.7656</v>
      </c>
      <c r="I1879" s="5">
        <f t="shared" si="60"/>
        <v>1830.4697656000001</v>
      </c>
    </row>
    <row r="1880" spans="1:9">
      <c r="A1880" s="1">
        <v>81.414000000000001</v>
      </c>
      <c r="B1880" s="1">
        <v>124.6</v>
      </c>
      <c r="C1880" s="1">
        <v>214.14</v>
      </c>
      <c r="D1880" s="1">
        <v>124.19</v>
      </c>
      <c r="E1880" s="1">
        <v>4091</v>
      </c>
      <c r="F1880" s="1">
        <v>165.24</v>
      </c>
      <c r="H1880" s="5">
        <f t="shared" si="59"/>
        <v>28230059.055999998</v>
      </c>
      <c r="I1880" s="5">
        <f t="shared" si="60"/>
        <v>28230.059055999998</v>
      </c>
    </row>
    <row r="1881" spans="1:9">
      <c r="A1881" s="1">
        <v>149.84</v>
      </c>
      <c r="B1881" s="1">
        <v>234.5</v>
      </c>
      <c r="C1881" s="1">
        <v>403.02</v>
      </c>
      <c r="D1881" s="1">
        <v>1723.5</v>
      </c>
      <c r="E1881" s="1">
        <v>9965.6</v>
      </c>
      <c r="F1881" s="1">
        <v>310.99</v>
      </c>
      <c r="H1881" s="5">
        <f t="shared" si="59"/>
        <v>63767104.250000007</v>
      </c>
      <c r="I1881" s="5">
        <f t="shared" si="60"/>
        <v>63767.104250000011</v>
      </c>
    </row>
    <row r="1882" spans="1:9">
      <c r="A1882" s="1">
        <v>79.465999999999994</v>
      </c>
      <c r="B1882" s="1">
        <v>127.4</v>
      </c>
      <c r="C1882" s="1">
        <v>218.96</v>
      </c>
      <c r="D1882" s="1">
        <v>3788.7</v>
      </c>
      <c r="E1882" s="1">
        <v>6808.3</v>
      </c>
      <c r="F1882" s="1">
        <v>168.96</v>
      </c>
      <c r="H1882" s="5">
        <f t="shared" si="59"/>
        <v>53760580.343999997</v>
      </c>
      <c r="I1882" s="5">
        <f t="shared" si="60"/>
        <v>53760.580343999995</v>
      </c>
    </row>
    <row r="1883" spans="1:9">
      <c r="A1883" s="1">
        <v>5.7611999999999997</v>
      </c>
      <c r="B1883" s="1">
        <v>8.4</v>
      </c>
      <c r="C1883" s="1">
        <v>14.436999999999999</v>
      </c>
      <c r="D1883" s="1">
        <v>4586.7</v>
      </c>
      <c r="E1883" s="1">
        <v>144.5</v>
      </c>
      <c r="F1883" s="1">
        <v>11.14</v>
      </c>
      <c r="H1883" s="5">
        <f t="shared" si="59"/>
        <v>31536341.836799998</v>
      </c>
      <c r="I1883" s="5">
        <f t="shared" si="60"/>
        <v>31536.341836799998</v>
      </c>
    </row>
    <row r="1884" spans="1:9">
      <c r="A1884" s="1">
        <v>0</v>
      </c>
      <c r="B1884" s="1">
        <v>0</v>
      </c>
      <c r="C1884" s="1">
        <v>0</v>
      </c>
      <c r="D1884" s="1">
        <v>4586.7</v>
      </c>
      <c r="E1884" s="2">
        <v>6.3399999999999998E-2</v>
      </c>
      <c r="F1884" s="1">
        <v>0</v>
      </c>
      <c r="H1884" s="5">
        <f t="shared" si="59"/>
        <v>29731033.209399998</v>
      </c>
      <c r="I1884" s="5">
        <f t="shared" si="60"/>
        <v>29731.0332094</v>
      </c>
    </row>
    <row r="1885" spans="1:9">
      <c r="A1885" s="1">
        <v>0</v>
      </c>
      <c r="B1885" s="1">
        <v>0</v>
      </c>
      <c r="C1885" s="1">
        <v>0</v>
      </c>
      <c r="D1885" s="1">
        <v>4586.7</v>
      </c>
      <c r="E1885" s="2">
        <v>8.0799999999999997E-2</v>
      </c>
      <c r="F1885" s="1">
        <v>0</v>
      </c>
      <c r="H1885" s="5">
        <f t="shared" si="59"/>
        <v>29731045.232799999</v>
      </c>
      <c r="I1885" s="5">
        <f t="shared" si="60"/>
        <v>29731.045232799999</v>
      </c>
    </row>
    <row r="1886" spans="1:9">
      <c r="A1886" s="1">
        <v>0</v>
      </c>
      <c r="B1886" s="1">
        <v>0</v>
      </c>
      <c r="C1886" s="1">
        <v>0</v>
      </c>
      <c r="D1886" s="1">
        <v>4586.7</v>
      </c>
      <c r="E1886" s="2">
        <v>9.2399999999999996E-2</v>
      </c>
      <c r="F1886" s="1">
        <v>0</v>
      </c>
      <c r="H1886" s="5">
        <f t="shared" si="59"/>
        <v>29731053.248399999</v>
      </c>
      <c r="I1886" s="5">
        <f t="shared" si="60"/>
        <v>29731.0532484</v>
      </c>
    </row>
    <row r="1887" spans="1:9">
      <c r="A1887" s="1">
        <v>0</v>
      </c>
      <c r="B1887" s="1">
        <v>0</v>
      </c>
      <c r="C1887" s="1">
        <v>0</v>
      </c>
      <c r="D1887" s="1">
        <v>4586.7</v>
      </c>
      <c r="E1887" s="1">
        <v>0.1017</v>
      </c>
      <c r="F1887" s="1">
        <v>0</v>
      </c>
      <c r="H1887" s="5">
        <f t="shared" si="59"/>
        <v>29731059.674699999</v>
      </c>
      <c r="I1887" s="5">
        <f t="shared" si="60"/>
        <v>29731.059674700002</v>
      </c>
    </row>
    <row r="1888" spans="1:9">
      <c r="A1888" s="1">
        <v>5.6672000000000002</v>
      </c>
      <c r="B1888" s="1">
        <v>7.1780999999999997</v>
      </c>
      <c r="C1888" s="1">
        <v>37.978999999999999</v>
      </c>
      <c r="D1888" s="1">
        <v>4586.7</v>
      </c>
      <c r="E1888" s="1">
        <v>213.39</v>
      </c>
      <c r="F1888" s="1">
        <v>425.07</v>
      </c>
      <c r="H1888" s="5">
        <f t="shared" si="59"/>
        <v>35807160.149099998</v>
      </c>
      <c r="I1888" s="5">
        <f t="shared" si="60"/>
        <v>35807.160149099996</v>
      </c>
    </row>
    <row r="1889" spans="1:9">
      <c r="A1889" s="1">
        <v>80.915999999999997</v>
      </c>
      <c r="B1889" s="1">
        <v>188.27</v>
      </c>
      <c r="C1889" s="1">
        <v>530.24</v>
      </c>
      <c r="D1889" s="1">
        <v>4586.7</v>
      </c>
      <c r="E1889" s="1">
        <v>5019.6000000000004</v>
      </c>
      <c r="F1889" s="1">
        <v>853.09</v>
      </c>
      <c r="H1889" s="5">
        <f t="shared" si="59"/>
        <v>76563745.403999999</v>
      </c>
      <c r="I1889" s="5">
        <f t="shared" si="60"/>
        <v>76563.745404000001</v>
      </c>
    </row>
    <row r="1890" spans="1:9">
      <c r="A1890" s="1">
        <v>154.97</v>
      </c>
      <c r="B1890" s="1">
        <v>486.88</v>
      </c>
      <c r="C1890" s="1">
        <v>868.11</v>
      </c>
      <c r="D1890" s="1">
        <v>4489.2</v>
      </c>
      <c r="E1890" s="1">
        <v>17683</v>
      </c>
      <c r="F1890" s="1">
        <v>1106</v>
      </c>
      <c r="H1890" s="5">
        <f t="shared" si="59"/>
        <v>114139449.69999999</v>
      </c>
      <c r="I1890" s="5">
        <f t="shared" si="60"/>
        <v>114139.4497</v>
      </c>
    </row>
    <row r="1891" spans="1:9">
      <c r="A1891" s="1">
        <v>160.88</v>
      </c>
      <c r="B1891" s="1">
        <v>475.32</v>
      </c>
      <c r="C1891" s="1">
        <v>805.26</v>
      </c>
      <c r="D1891" s="1">
        <v>2873.2</v>
      </c>
      <c r="E1891" s="1">
        <v>17954</v>
      </c>
      <c r="F1891" s="1">
        <v>983.71</v>
      </c>
      <c r="H1891" s="5">
        <f t="shared" si="59"/>
        <v>101240795.62999998</v>
      </c>
      <c r="I1891" s="5">
        <f t="shared" si="60"/>
        <v>101240.79562999998</v>
      </c>
    </row>
    <row r="1892" spans="1:9">
      <c r="A1892" s="1">
        <v>160.88</v>
      </c>
      <c r="B1892" s="1">
        <v>370.62</v>
      </c>
      <c r="C1892" s="1">
        <v>623.16</v>
      </c>
      <c r="D1892" s="1">
        <v>1260.5</v>
      </c>
      <c r="E1892" s="1">
        <v>16299</v>
      </c>
      <c r="F1892" s="1">
        <v>670.55</v>
      </c>
      <c r="H1892" s="5">
        <f t="shared" si="59"/>
        <v>79354003.409999996</v>
      </c>
      <c r="I1892" s="5">
        <f t="shared" si="60"/>
        <v>79354.003410000005</v>
      </c>
    </row>
    <row r="1893" spans="1:9">
      <c r="A1893" s="1">
        <v>160.88</v>
      </c>
      <c r="B1893" s="1">
        <v>263.49</v>
      </c>
      <c r="C1893" s="1">
        <v>451.58</v>
      </c>
      <c r="D1893" s="1">
        <v>1131.9000000000001</v>
      </c>
      <c r="E1893" s="1">
        <v>14589</v>
      </c>
      <c r="F1893" s="1">
        <v>373.04</v>
      </c>
      <c r="H1893" s="5">
        <f t="shared" si="59"/>
        <v>67614417.710000008</v>
      </c>
      <c r="I1893" s="5">
        <f t="shared" si="60"/>
        <v>67614.417710000009</v>
      </c>
    </row>
    <row r="1894" spans="1:9">
      <c r="A1894" s="1">
        <v>160.88</v>
      </c>
      <c r="B1894" s="1">
        <v>252</v>
      </c>
      <c r="C1894" s="1">
        <v>433.1</v>
      </c>
      <c r="D1894" s="1">
        <v>194.05</v>
      </c>
      <c r="E1894" s="1">
        <v>13054</v>
      </c>
      <c r="F1894" s="1">
        <v>334.2</v>
      </c>
      <c r="H1894" s="5">
        <f t="shared" si="59"/>
        <v>59374016.219999999</v>
      </c>
      <c r="I1894" s="5">
        <f t="shared" si="60"/>
        <v>59374.016219999998</v>
      </c>
    </row>
    <row r="1895" spans="1:9">
      <c r="A1895" s="1">
        <v>160.88</v>
      </c>
      <c r="B1895" s="1">
        <v>252</v>
      </c>
      <c r="C1895" s="1">
        <v>433.1</v>
      </c>
      <c r="D1895" s="1">
        <v>0</v>
      </c>
      <c r="E1895" s="1">
        <v>12175</v>
      </c>
      <c r="F1895" s="1">
        <v>334.2</v>
      </c>
      <c r="H1895" s="5">
        <f t="shared" si="59"/>
        <v>57508795.119999997</v>
      </c>
      <c r="I1895" s="5">
        <f t="shared" si="60"/>
        <v>57508.795119999995</v>
      </c>
    </row>
    <row r="1896" spans="1:9">
      <c r="A1896" s="1">
        <v>155.09</v>
      </c>
      <c r="B1896" s="1">
        <v>244.69</v>
      </c>
      <c r="C1896" s="1">
        <v>420.54</v>
      </c>
      <c r="D1896" s="1">
        <v>0</v>
      </c>
      <c r="E1896" s="1">
        <v>11555</v>
      </c>
      <c r="F1896" s="1">
        <v>325.77999999999997</v>
      </c>
      <c r="H1896" s="5">
        <f t="shared" si="59"/>
        <v>55471982.109999999</v>
      </c>
      <c r="I1896" s="5">
        <f t="shared" si="60"/>
        <v>55471.982109999997</v>
      </c>
    </row>
    <row r="1897" spans="1:9">
      <c r="A1897" s="1">
        <v>81.388000000000005</v>
      </c>
      <c r="B1897" s="1">
        <v>124.52</v>
      </c>
      <c r="C1897" s="1">
        <v>214.01</v>
      </c>
      <c r="D1897" s="1">
        <v>0</v>
      </c>
      <c r="E1897" s="1">
        <v>7453.2</v>
      </c>
      <c r="F1897" s="1">
        <v>168.59</v>
      </c>
      <c r="H1897" s="5">
        <f t="shared" si="59"/>
        <v>29764494.862000003</v>
      </c>
      <c r="I1897" s="5">
        <f t="shared" si="60"/>
        <v>29764.494862000003</v>
      </c>
    </row>
    <row r="1898" spans="1:9">
      <c r="A1898" s="1">
        <v>0</v>
      </c>
      <c r="B1898" s="1">
        <v>0</v>
      </c>
      <c r="C1898" s="1">
        <v>0</v>
      </c>
      <c r="D1898" s="1">
        <v>0</v>
      </c>
      <c r="E1898" s="2">
        <v>2.12E-2</v>
      </c>
      <c r="F1898" s="1">
        <v>0</v>
      </c>
      <c r="H1898" s="5">
        <f t="shared" si="59"/>
        <v>14.6492</v>
      </c>
      <c r="I1898" s="5">
        <f t="shared" si="60"/>
        <v>1.4649200000000001E-2</v>
      </c>
    </row>
    <row r="1899" spans="1:9">
      <c r="A1899" s="1">
        <v>0</v>
      </c>
      <c r="B1899" s="1">
        <v>0</v>
      </c>
      <c r="C1899" s="1">
        <v>0</v>
      </c>
      <c r="D1899" s="1">
        <v>0</v>
      </c>
      <c r="E1899" s="2">
        <v>1.49E-2</v>
      </c>
      <c r="F1899" s="1">
        <v>0</v>
      </c>
      <c r="H1899" s="5">
        <f t="shared" si="59"/>
        <v>10.2959</v>
      </c>
      <c r="I1899" s="5">
        <f t="shared" si="60"/>
        <v>1.02959E-2</v>
      </c>
    </row>
    <row r="1900" spans="1:9">
      <c r="A1900" s="1">
        <v>0</v>
      </c>
      <c r="B1900" s="1">
        <v>0</v>
      </c>
      <c r="C1900" s="1">
        <v>0</v>
      </c>
      <c r="D1900" s="1">
        <v>0</v>
      </c>
      <c r="E1900" s="2">
        <v>9.7300000000000008E-3</v>
      </c>
      <c r="F1900" s="1">
        <v>0</v>
      </c>
      <c r="H1900" s="5">
        <f t="shared" si="59"/>
        <v>6.7234300000000005</v>
      </c>
      <c r="I1900" s="5">
        <f t="shared" si="60"/>
        <v>6.7234300000000007E-3</v>
      </c>
    </row>
    <row r="1901" spans="1:9">
      <c r="A1901" s="1">
        <v>0</v>
      </c>
      <c r="B1901" s="1">
        <v>0</v>
      </c>
      <c r="C1901" s="1">
        <v>0</v>
      </c>
      <c r="D1901" s="1">
        <v>0</v>
      </c>
      <c r="E1901" s="2">
        <v>4.8999999999999998E-3</v>
      </c>
      <c r="F1901" s="1">
        <v>0</v>
      </c>
      <c r="H1901" s="5">
        <f t="shared" si="59"/>
        <v>3.3858999999999999</v>
      </c>
      <c r="I1901" s="5">
        <f t="shared" si="60"/>
        <v>3.3858999999999998E-3</v>
      </c>
    </row>
    <row r="1902" spans="1:9">
      <c r="A1902" s="1">
        <v>0</v>
      </c>
      <c r="B1902" s="1">
        <v>0</v>
      </c>
      <c r="C1902" s="1">
        <v>0</v>
      </c>
      <c r="D1902" s="1">
        <v>0</v>
      </c>
      <c r="E1902" s="2">
        <v>4.8999999999999998E-3</v>
      </c>
      <c r="F1902" s="1">
        <v>0</v>
      </c>
      <c r="H1902" s="5">
        <f t="shared" si="59"/>
        <v>3.3858999999999999</v>
      </c>
      <c r="I1902" s="5">
        <f t="shared" si="60"/>
        <v>3.3858999999999998E-3</v>
      </c>
    </row>
    <row r="1903" spans="1:9">
      <c r="A1903" s="1">
        <v>3.4624999999999999</v>
      </c>
      <c r="B1903" s="1">
        <v>7.9660000000000002</v>
      </c>
      <c r="C1903" s="1">
        <v>13.691000000000001</v>
      </c>
      <c r="D1903" s="1">
        <v>0</v>
      </c>
      <c r="E1903" s="1">
        <v>229.68</v>
      </c>
      <c r="F1903" s="1">
        <v>10.564</v>
      </c>
      <c r="H1903" s="5">
        <f t="shared" si="59"/>
        <v>1429839.4189999998</v>
      </c>
      <c r="I1903" s="5">
        <f t="shared" si="60"/>
        <v>1429.8394189999997</v>
      </c>
    </row>
    <row r="1904" spans="1:9">
      <c r="A1904" s="1">
        <v>80.787999999999997</v>
      </c>
      <c r="B1904" s="1">
        <v>124.54</v>
      </c>
      <c r="C1904" s="1">
        <v>214.04</v>
      </c>
      <c r="D1904" s="1">
        <v>108.88</v>
      </c>
      <c r="E1904" s="1">
        <v>4091</v>
      </c>
      <c r="F1904" s="1">
        <v>165.16</v>
      </c>
      <c r="H1904" s="5">
        <f t="shared" si="59"/>
        <v>28017567.611999996</v>
      </c>
      <c r="I1904" s="5">
        <f t="shared" si="60"/>
        <v>28017.567611999995</v>
      </c>
    </row>
    <row r="1905" spans="1:9">
      <c r="A1905" s="1">
        <v>152.29</v>
      </c>
      <c r="B1905" s="1">
        <v>236.8</v>
      </c>
      <c r="C1905" s="1">
        <v>406.98</v>
      </c>
      <c r="D1905" s="1">
        <v>1718.8</v>
      </c>
      <c r="E1905" s="1">
        <v>10547</v>
      </c>
      <c r="F1905" s="1">
        <v>314.04000000000002</v>
      </c>
      <c r="H1905" s="5">
        <f t="shared" si="59"/>
        <v>64756641.379999995</v>
      </c>
      <c r="I1905" s="5">
        <f t="shared" si="60"/>
        <v>64756.641379999994</v>
      </c>
    </row>
    <row r="1906" spans="1:9">
      <c r="A1906" s="1">
        <v>79.602999999999994</v>
      </c>
      <c r="B1906" s="1">
        <v>126.65</v>
      </c>
      <c r="C1906" s="1">
        <v>217.66</v>
      </c>
      <c r="D1906" s="1">
        <v>4528.1000000000004</v>
      </c>
      <c r="E1906" s="1">
        <v>8395.2999999999993</v>
      </c>
      <c r="F1906" s="1">
        <v>167.96</v>
      </c>
      <c r="H1906" s="5">
        <f t="shared" si="59"/>
        <v>59609917.152000003</v>
      </c>
      <c r="I1906" s="5">
        <f t="shared" si="60"/>
        <v>59609.917152000002</v>
      </c>
    </row>
    <row r="1907" spans="1:9">
      <c r="A1907" s="1">
        <v>4.0286</v>
      </c>
      <c r="B1907" s="1">
        <v>5.8571999999999997</v>
      </c>
      <c r="C1907" s="1">
        <v>10.067</v>
      </c>
      <c r="D1907" s="1">
        <v>4586.7</v>
      </c>
      <c r="E1907" s="1">
        <v>123.8</v>
      </c>
      <c r="F1907" s="1">
        <v>7.7678000000000003</v>
      </c>
      <c r="H1907" s="5">
        <f t="shared" si="59"/>
        <v>31007742.604599997</v>
      </c>
      <c r="I1907" s="5">
        <f t="shared" si="60"/>
        <v>31007.742604599996</v>
      </c>
    </row>
    <row r="1908" spans="1:9">
      <c r="A1908" s="2">
        <v>-5.52E-16</v>
      </c>
      <c r="B1908" s="2">
        <v>1.8500000000000001E-15</v>
      </c>
      <c r="C1908" s="2">
        <v>1.2300000000000001E-15</v>
      </c>
      <c r="D1908" s="1">
        <v>4586.7</v>
      </c>
      <c r="E1908" s="2">
        <v>7.3999999999999996E-2</v>
      </c>
      <c r="F1908" s="1">
        <v>0</v>
      </c>
      <c r="H1908" s="5">
        <f t="shared" si="59"/>
        <v>29731040.533999998</v>
      </c>
      <c r="I1908" s="5">
        <f t="shared" si="60"/>
        <v>29731.040534</v>
      </c>
    </row>
    <row r="1909" spans="1:9">
      <c r="A1909" s="1">
        <v>0</v>
      </c>
      <c r="B1909" s="1">
        <v>0</v>
      </c>
      <c r="C1909" s="1">
        <v>0</v>
      </c>
      <c r="D1909" s="1">
        <v>4586.7</v>
      </c>
      <c r="E1909" s="2">
        <v>8.5099999999999995E-2</v>
      </c>
      <c r="F1909" s="1">
        <v>0</v>
      </c>
      <c r="H1909" s="5">
        <f t="shared" si="59"/>
        <v>29731048.204099998</v>
      </c>
      <c r="I1909" s="5">
        <f t="shared" si="60"/>
        <v>29731.0482041</v>
      </c>
    </row>
    <row r="1910" spans="1:9">
      <c r="A1910" s="1">
        <v>0</v>
      </c>
      <c r="B1910" s="1">
        <v>0</v>
      </c>
      <c r="C1910" s="1">
        <v>0</v>
      </c>
      <c r="D1910" s="1">
        <v>4586.7</v>
      </c>
      <c r="E1910" s="2">
        <v>9.2299999999999993E-2</v>
      </c>
      <c r="F1910" s="1">
        <v>0</v>
      </c>
      <c r="H1910" s="5">
        <f t="shared" si="59"/>
        <v>29731053.179299999</v>
      </c>
      <c r="I1910" s="5">
        <f t="shared" si="60"/>
        <v>29731.053179300001</v>
      </c>
    </row>
    <row r="1911" spans="1:9">
      <c r="A1911" s="1">
        <v>0</v>
      </c>
      <c r="B1911" s="1">
        <v>0</v>
      </c>
      <c r="C1911" s="1">
        <v>161.16999999999999</v>
      </c>
      <c r="D1911" s="1">
        <v>4586.7</v>
      </c>
      <c r="E1911" s="1">
        <v>408.55</v>
      </c>
      <c r="F1911" s="1">
        <v>718.61</v>
      </c>
      <c r="H1911" s="5">
        <f t="shared" si="59"/>
        <v>42470271.179999992</v>
      </c>
      <c r="I1911" s="5">
        <f t="shared" si="60"/>
        <v>42470.271179999996</v>
      </c>
    </row>
    <row r="1912" spans="1:9">
      <c r="A1912" s="1">
        <v>2.6875</v>
      </c>
      <c r="B1912" s="1">
        <v>224.83</v>
      </c>
      <c r="C1912" s="1">
        <v>307.38</v>
      </c>
      <c r="D1912" s="1">
        <v>4586.7</v>
      </c>
      <c r="E1912" s="1">
        <v>1143.9000000000001</v>
      </c>
      <c r="F1912" s="1">
        <v>981.69</v>
      </c>
      <c r="H1912" s="5">
        <f t="shared" si="59"/>
        <v>51962859.835000001</v>
      </c>
      <c r="I1912" s="5">
        <f t="shared" si="60"/>
        <v>51962.859835000003</v>
      </c>
    </row>
    <row r="1913" spans="1:9">
      <c r="A1913" s="1">
        <v>81.271000000000001</v>
      </c>
      <c r="B1913" s="1">
        <v>558.9</v>
      </c>
      <c r="C1913" s="1">
        <v>784.04</v>
      </c>
      <c r="D1913" s="1">
        <v>4586.7</v>
      </c>
      <c r="E1913" s="1">
        <v>6099.6</v>
      </c>
      <c r="F1913" s="1">
        <v>1495.4</v>
      </c>
      <c r="H1913" s="5">
        <f t="shared" si="59"/>
        <v>93591613.633999988</v>
      </c>
      <c r="I1913" s="5">
        <f t="shared" si="60"/>
        <v>93591.613633999994</v>
      </c>
    </row>
    <row r="1914" spans="1:9">
      <c r="A1914" s="1">
        <v>157.55000000000001</v>
      </c>
      <c r="B1914" s="1">
        <v>727.15</v>
      </c>
      <c r="C1914" s="1">
        <v>1104.7</v>
      </c>
      <c r="D1914" s="1">
        <v>4472.3999999999996</v>
      </c>
      <c r="E1914" s="1">
        <v>17708</v>
      </c>
      <c r="F1914" s="1">
        <v>1742.2</v>
      </c>
      <c r="H1914" s="5">
        <f t="shared" si="59"/>
        <v>129783506.95</v>
      </c>
      <c r="I1914" s="5">
        <f t="shared" si="60"/>
        <v>129783.50695000001</v>
      </c>
    </row>
    <row r="1915" spans="1:9">
      <c r="A1915" s="1">
        <v>160.88</v>
      </c>
      <c r="B1915" s="1">
        <v>688.09</v>
      </c>
      <c r="C1915" s="1">
        <v>1049.0999999999999</v>
      </c>
      <c r="D1915" s="1">
        <v>2879.7</v>
      </c>
      <c r="E1915" s="1">
        <v>17557</v>
      </c>
      <c r="F1915" s="1">
        <v>1610.1</v>
      </c>
      <c r="H1915" s="5">
        <f t="shared" si="59"/>
        <v>116495463.29000001</v>
      </c>
      <c r="I1915" s="5">
        <f t="shared" si="60"/>
        <v>116495.46329000001</v>
      </c>
    </row>
    <row r="1916" spans="1:9">
      <c r="A1916" s="1">
        <v>160.88</v>
      </c>
      <c r="B1916" s="1">
        <v>568.59</v>
      </c>
      <c r="C1916" s="1">
        <v>852.04</v>
      </c>
      <c r="D1916" s="1">
        <v>1220.3</v>
      </c>
      <c r="E1916" s="1">
        <v>16249</v>
      </c>
      <c r="F1916" s="1">
        <v>1182</v>
      </c>
      <c r="H1916" s="5">
        <f t="shared" si="59"/>
        <v>92993919.409999996</v>
      </c>
      <c r="I1916" s="5">
        <f t="shared" si="60"/>
        <v>92993.919410000002</v>
      </c>
    </row>
    <row r="1917" spans="1:9">
      <c r="A1917" s="1">
        <v>160.88</v>
      </c>
      <c r="B1917" s="1">
        <v>431.1</v>
      </c>
      <c r="C1917" s="1">
        <v>642.73</v>
      </c>
      <c r="D1917" s="1">
        <v>1166.7</v>
      </c>
      <c r="E1917" s="1">
        <v>14641</v>
      </c>
      <c r="F1917" s="1">
        <v>753.24</v>
      </c>
      <c r="H1917" s="5">
        <f t="shared" si="59"/>
        <v>79148653.539999992</v>
      </c>
      <c r="I1917" s="5">
        <f t="shared" si="60"/>
        <v>79148.653539999999</v>
      </c>
    </row>
    <row r="1918" spans="1:9">
      <c r="A1918" s="1">
        <v>160.88</v>
      </c>
      <c r="B1918" s="1">
        <v>324.04000000000002</v>
      </c>
      <c r="C1918" s="1">
        <v>490.78</v>
      </c>
      <c r="D1918" s="1">
        <v>1155.4000000000001</v>
      </c>
      <c r="E1918" s="1">
        <v>13514</v>
      </c>
      <c r="F1918" s="1">
        <v>442.19</v>
      </c>
      <c r="H1918" s="5">
        <f t="shared" si="59"/>
        <v>69297520.50999999</v>
      </c>
      <c r="I1918" s="5">
        <f t="shared" si="60"/>
        <v>69297.520509999988</v>
      </c>
    </row>
    <row r="1919" spans="1:9">
      <c r="A1919" s="1">
        <v>160.88</v>
      </c>
      <c r="B1919" s="1">
        <v>252</v>
      </c>
      <c r="C1919" s="1">
        <v>433.1</v>
      </c>
      <c r="D1919" s="1">
        <v>594.91</v>
      </c>
      <c r="E1919" s="1">
        <v>12988</v>
      </c>
      <c r="F1919" s="1">
        <v>334.2</v>
      </c>
      <c r="H1919" s="5">
        <f t="shared" si="59"/>
        <v>61926784.739999995</v>
      </c>
      <c r="I1919" s="5">
        <f t="shared" si="60"/>
        <v>61926.784739999996</v>
      </c>
    </row>
    <row r="1920" spans="1:9">
      <c r="A1920" s="1">
        <v>157.63</v>
      </c>
      <c r="B1920" s="1">
        <v>247.26</v>
      </c>
      <c r="C1920" s="1">
        <v>425.04</v>
      </c>
      <c r="D1920" s="1">
        <v>48.213000000000001</v>
      </c>
      <c r="E1920" s="1">
        <v>12637</v>
      </c>
      <c r="F1920" s="1">
        <v>328.05</v>
      </c>
      <c r="H1920" s="5">
        <f t="shared" si="59"/>
        <v>57183063.436000004</v>
      </c>
      <c r="I1920" s="5">
        <f t="shared" si="60"/>
        <v>57183.063436000004</v>
      </c>
    </row>
    <row r="1921" spans="1:9">
      <c r="A1921" s="1">
        <v>80.87</v>
      </c>
      <c r="B1921" s="1">
        <v>126.53</v>
      </c>
      <c r="C1921" s="1">
        <v>215.39</v>
      </c>
      <c r="D1921" s="2">
        <v>3.3800000000000002E-16</v>
      </c>
      <c r="E1921" s="1">
        <v>8765</v>
      </c>
      <c r="F1921" s="1">
        <v>166.24</v>
      </c>
      <c r="H1921" s="5">
        <f t="shared" si="59"/>
        <v>30623718.169999998</v>
      </c>
      <c r="I1921" s="5">
        <f t="shared" si="60"/>
        <v>30623.71817</v>
      </c>
    </row>
    <row r="1922" spans="1:9">
      <c r="A1922" s="1">
        <v>0</v>
      </c>
      <c r="B1922" s="1">
        <v>0</v>
      </c>
      <c r="C1922" s="1">
        <v>0</v>
      </c>
      <c r="D1922" s="1">
        <v>0</v>
      </c>
      <c r="E1922" s="2">
        <v>4.4299999999999999E-2</v>
      </c>
      <c r="F1922" s="1">
        <v>0</v>
      </c>
      <c r="H1922" s="5">
        <f t="shared" ref="H1922:H1985" si="61">SUM(A1922*$N$4+B1922*$N$5+C1922*$N$6+D1922*$N$9+E1922*$N$8+F1922*$N$7)</f>
        <v>30.6113</v>
      </c>
      <c r="I1922" s="5">
        <f t="shared" si="60"/>
        <v>3.0611300000000001E-2</v>
      </c>
    </row>
    <row r="1923" spans="1:9">
      <c r="A1923" s="1">
        <v>0</v>
      </c>
      <c r="B1923" s="1">
        <v>0</v>
      </c>
      <c r="C1923" s="1">
        <v>0</v>
      </c>
      <c r="D1923" s="1">
        <v>0</v>
      </c>
      <c r="E1923" s="2">
        <v>3.8199999999999998E-2</v>
      </c>
      <c r="F1923" s="1">
        <v>0</v>
      </c>
      <c r="H1923" s="5">
        <f t="shared" si="61"/>
        <v>26.396199999999997</v>
      </c>
      <c r="I1923" s="5">
        <f t="shared" ref="I1923:I1986" si="62">H1923*0.001</f>
        <v>2.6396199999999998E-2</v>
      </c>
    </row>
    <row r="1924" spans="1:9">
      <c r="A1924" s="1">
        <v>0</v>
      </c>
      <c r="B1924" s="1">
        <v>0</v>
      </c>
      <c r="C1924" s="1">
        <v>0</v>
      </c>
      <c r="D1924" s="1">
        <v>0</v>
      </c>
      <c r="E1924" s="2">
        <v>2.9499999999999998E-2</v>
      </c>
      <c r="F1924" s="1">
        <v>0</v>
      </c>
      <c r="H1924" s="5">
        <f t="shared" si="61"/>
        <v>20.384499999999999</v>
      </c>
      <c r="I1924" s="5">
        <f t="shared" si="62"/>
        <v>2.03845E-2</v>
      </c>
    </row>
    <row r="1925" spans="1:9">
      <c r="A1925" s="1">
        <v>0</v>
      </c>
      <c r="B1925" s="1">
        <v>0</v>
      </c>
      <c r="C1925" s="1">
        <v>0</v>
      </c>
      <c r="D1925" s="1">
        <v>0</v>
      </c>
      <c r="E1925" s="2">
        <v>1.9199999999999998E-2</v>
      </c>
      <c r="F1925" s="1">
        <v>0</v>
      </c>
      <c r="H1925" s="5">
        <f t="shared" si="61"/>
        <v>13.267199999999999</v>
      </c>
      <c r="I1925" s="5">
        <f t="shared" si="62"/>
        <v>1.32672E-2</v>
      </c>
    </row>
    <row r="1926" spans="1:9">
      <c r="A1926" s="1">
        <v>0</v>
      </c>
      <c r="B1926" s="1">
        <v>0</v>
      </c>
      <c r="C1926" s="1">
        <v>0</v>
      </c>
      <c r="D1926" s="1">
        <v>0</v>
      </c>
      <c r="E1926" s="2">
        <v>1.0200000000000001E-2</v>
      </c>
      <c r="F1926" s="1">
        <v>0</v>
      </c>
      <c r="H1926" s="5">
        <f t="shared" si="61"/>
        <v>7.0482000000000005</v>
      </c>
      <c r="I1926" s="5">
        <f t="shared" si="62"/>
        <v>7.048200000000001E-3</v>
      </c>
    </row>
    <row r="1927" spans="1:9">
      <c r="A1927" s="1">
        <v>5.6622000000000003</v>
      </c>
      <c r="B1927" s="1">
        <v>9.2097999999999995</v>
      </c>
      <c r="C1927" s="1">
        <v>15.827999999999999</v>
      </c>
      <c r="D1927" s="1">
        <v>0</v>
      </c>
      <c r="E1927" s="1">
        <v>147.80000000000001</v>
      </c>
      <c r="F1927" s="1">
        <v>12.214</v>
      </c>
      <c r="H1927" s="5">
        <f t="shared" si="61"/>
        <v>1858783.3702000002</v>
      </c>
      <c r="I1927" s="5">
        <f t="shared" si="62"/>
        <v>1858.7833702000003</v>
      </c>
    </row>
    <row r="1928" spans="1:9">
      <c r="A1928" s="1">
        <v>80.528999999999996</v>
      </c>
      <c r="B1928" s="1">
        <v>124.98</v>
      </c>
      <c r="C1928" s="1">
        <v>214.79</v>
      </c>
      <c r="D1928" s="1">
        <v>0</v>
      </c>
      <c r="E1928" s="1">
        <v>4091</v>
      </c>
      <c r="F1928" s="1">
        <v>165.74</v>
      </c>
      <c r="H1928" s="5">
        <f t="shared" si="61"/>
        <v>27303818.625999998</v>
      </c>
      <c r="I1928" s="5">
        <f t="shared" si="62"/>
        <v>27303.818626</v>
      </c>
    </row>
    <row r="1929" spans="1:9">
      <c r="A1929" s="1">
        <v>154.08000000000001</v>
      </c>
      <c r="B1929" s="1">
        <v>234.09</v>
      </c>
      <c r="C1929" s="1">
        <v>402.32</v>
      </c>
      <c r="D1929" s="1">
        <v>0</v>
      </c>
      <c r="E1929" s="1">
        <v>11699</v>
      </c>
      <c r="F1929" s="1">
        <v>310.45</v>
      </c>
      <c r="H1929" s="5">
        <f t="shared" si="61"/>
        <v>54492460.199999996</v>
      </c>
      <c r="I1929" s="5">
        <f t="shared" si="62"/>
        <v>54492.460199999994</v>
      </c>
    </row>
    <row r="1930" spans="1:9">
      <c r="A1930" s="1">
        <v>80.44</v>
      </c>
      <c r="B1930" s="1">
        <v>125.8</v>
      </c>
      <c r="C1930" s="1">
        <v>216.21</v>
      </c>
      <c r="D1930" s="1">
        <v>0</v>
      </c>
      <c r="E1930" s="1">
        <v>9186</v>
      </c>
      <c r="F1930" s="1">
        <v>166.83</v>
      </c>
      <c r="H1930" s="5">
        <f t="shared" si="61"/>
        <v>30878710.149999999</v>
      </c>
      <c r="I1930" s="5">
        <f t="shared" si="62"/>
        <v>30878.710149999999</v>
      </c>
    </row>
    <row r="1931" spans="1:9">
      <c r="A1931" s="1">
        <v>3.4540999999999999</v>
      </c>
      <c r="B1931" s="1">
        <v>5.3970000000000002</v>
      </c>
      <c r="C1931" s="1">
        <v>9.2756000000000007</v>
      </c>
      <c r="D1931" s="1">
        <v>0</v>
      </c>
      <c r="E1931" s="1">
        <v>201.44</v>
      </c>
      <c r="F1931" s="1">
        <v>7.1574999999999998</v>
      </c>
      <c r="H1931" s="5">
        <f t="shared" si="61"/>
        <v>1192152.8666999999</v>
      </c>
      <c r="I1931" s="5">
        <f t="shared" si="62"/>
        <v>1192.1528667</v>
      </c>
    </row>
    <row r="1932" spans="1:9">
      <c r="A1932" s="2">
        <v>2.4199999999999999E-16</v>
      </c>
      <c r="B1932" s="2">
        <v>4.7799999999999998E-16</v>
      </c>
      <c r="C1932" s="2">
        <v>-4.7799999999999998E-16</v>
      </c>
      <c r="D1932" s="1">
        <v>0</v>
      </c>
      <c r="E1932" s="1">
        <v>67.962000000000003</v>
      </c>
      <c r="F1932" s="1">
        <v>0</v>
      </c>
      <c r="H1932" s="5">
        <f t="shared" si="61"/>
        <v>46961.742000000027</v>
      </c>
      <c r="I1932" s="5">
        <f t="shared" si="62"/>
        <v>46.961742000000029</v>
      </c>
    </row>
    <row r="1933" spans="1:9">
      <c r="A1933" s="1">
        <v>0</v>
      </c>
      <c r="B1933" s="1">
        <v>0</v>
      </c>
      <c r="C1933" s="1">
        <v>0</v>
      </c>
      <c r="D1933" s="1">
        <v>0</v>
      </c>
      <c r="E1933" s="1">
        <v>800.44</v>
      </c>
      <c r="F1933" s="1">
        <v>0</v>
      </c>
      <c r="H1933" s="5">
        <f t="shared" si="61"/>
        <v>553104.04</v>
      </c>
      <c r="I1933" s="5">
        <f t="shared" si="62"/>
        <v>553.10404000000005</v>
      </c>
    </row>
    <row r="1934" spans="1:9">
      <c r="A1934" s="1">
        <v>0</v>
      </c>
      <c r="B1934" s="1">
        <v>0</v>
      </c>
      <c r="C1934" s="1">
        <v>108.22</v>
      </c>
      <c r="D1934" s="1">
        <v>0</v>
      </c>
      <c r="E1934" s="1">
        <v>1585.8</v>
      </c>
      <c r="F1934" s="1">
        <v>441.5</v>
      </c>
      <c r="H1934" s="5">
        <f t="shared" si="61"/>
        <v>9138723.8599999994</v>
      </c>
      <c r="I1934" s="5">
        <f t="shared" si="62"/>
        <v>9138.7238600000001</v>
      </c>
    </row>
    <row r="1935" spans="1:9">
      <c r="A1935" s="1">
        <v>0</v>
      </c>
      <c r="B1935" s="1">
        <v>267.61</v>
      </c>
      <c r="C1935" s="1">
        <v>433.39</v>
      </c>
      <c r="D1935" s="1">
        <v>724.65</v>
      </c>
      <c r="E1935" s="1">
        <v>2381.8000000000002</v>
      </c>
      <c r="F1935" s="1">
        <v>1018.4</v>
      </c>
      <c r="H1935" s="5">
        <f t="shared" si="61"/>
        <v>32993988.25</v>
      </c>
      <c r="I1935" s="5">
        <f t="shared" si="62"/>
        <v>32993.988250000002</v>
      </c>
    </row>
    <row r="1936" spans="1:9">
      <c r="A1936" s="1">
        <v>5.6753</v>
      </c>
      <c r="B1936" s="1">
        <v>481.21</v>
      </c>
      <c r="C1936" s="1">
        <v>603.16999999999996</v>
      </c>
      <c r="D1936" s="1">
        <v>1166.7</v>
      </c>
      <c r="E1936" s="1">
        <v>3087</v>
      </c>
      <c r="F1936" s="1">
        <v>1358.6</v>
      </c>
      <c r="H1936" s="5">
        <f t="shared" si="61"/>
        <v>47437349.0502</v>
      </c>
      <c r="I1936" s="5">
        <f t="shared" si="62"/>
        <v>47437.349050199999</v>
      </c>
    </row>
    <row r="1937" spans="1:9">
      <c r="A1937" s="1">
        <v>79.44</v>
      </c>
      <c r="B1937" s="1">
        <v>627.45000000000005</v>
      </c>
      <c r="C1937" s="1">
        <v>903.17</v>
      </c>
      <c r="D1937" s="1">
        <v>1166.7</v>
      </c>
      <c r="E1937" s="1">
        <v>8202.2999999999993</v>
      </c>
      <c r="F1937" s="1">
        <v>1645.1</v>
      </c>
      <c r="H1937" s="5">
        <f t="shared" si="61"/>
        <v>78858524.86999999</v>
      </c>
      <c r="I1937" s="5">
        <f t="shared" si="62"/>
        <v>78858.524869999994</v>
      </c>
    </row>
    <row r="1938" spans="1:9">
      <c r="A1938" s="1">
        <v>155.69999999999999</v>
      </c>
      <c r="B1938" s="1">
        <v>721.92</v>
      </c>
      <c r="C1938" s="1">
        <v>1149.9000000000001</v>
      </c>
      <c r="D1938" s="1">
        <v>1166.7</v>
      </c>
      <c r="E1938" s="1">
        <v>17418</v>
      </c>
      <c r="F1938" s="1">
        <v>1734.3</v>
      </c>
      <c r="H1938" s="5">
        <f t="shared" si="61"/>
        <v>109681486.86</v>
      </c>
      <c r="I1938" s="5">
        <f t="shared" si="62"/>
        <v>109681.48686</v>
      </c>
    </row>
    <row r="1939" spans="1:9">
      <c r="A1939" s="1">
        <v>160.88</v>
      </c>
      <c r="B1939" s="1">
        <v>662.78</v>
      </c>
      <c r="C1939" s="1">
        <v>1061.5999999999999</v>
      </c>
      <c r="D1939" s="1">
        <v>1166.7</v>
      </c>
      <c r="E1939" s="1">
        <v>17646</v>
      </c>
      <c r="F1939" s="1">
        <v>1507.3</v>
      </c>
      <c r="H1939" s="5">
        <f t="shared" si="61"/>
        <v>105147060.95999999</v>
      </c>
      <c r="I1939" s="5">
        <f t="shared" si="62"/>
        <v>105147.06096</v>
      </c>
    </row>
    <row r="1940" spans="1:9">
      <c r="A1940" s="1">
        <v>160.88</v>
      </c>
      <c r="B1940" s="1">
        <v>538.34</v>
      </c>
      <c r="C1940" s="1">
        <v>855.2</v>
      </c>
      <c r="D1940" s="1">
        <v>854.42</v>
      </c>
      <c r="E1940" s="1">
        <v>16630</v>
      </c>
      <c r="F1940" s="1">
        <v>1095.7</v>
      </c>
      <c r="H1940" s="5">
        <f t="shared" si="61"/>
        <v>90307257.079999998</v>
      </c>
      <c r="I1940" s="5">
        <f t="shared" si="62"/>
        <v>90307.257079999996</v>
      </c>
    </row>
    <row r="1941" spans="1:9">
      <c r="A1941" s="1">
        <v>160.88</v>
      </c>
      <c r="B1941" s="1">
        <v>407.99</v>
      </c>
      <c r="C1941" s="1">
        <v>640.46</v>
      </c>
      <c r="D1941" s="1">
        <v>395.8</v>
      </c>
      <c r="E1941" s="1">
        <v>14900</v>
      </c>
      <c r="F1941" s="1">
        <v>716.97</v>
      </c>
      <c r="H1941" s="5">
        <f t="shared" si="61"/>
        <v>73922931.660000011</v>
      </c>
      <c r="I1941" s="5">
        <f t="shared" si="62"/>
        <v>73922.931660000017</v>
      </c>
    </row>
    <row r="1942" spans="1:9">
      <c r="A1942" s="1">
        <v>160.88</v>
      </c>
      <c r="B1942" s="1">
        <v>281.75</v>
      </c>
      <c r="C1942" s="1">
        <v>462.24</v>
      </c>
      <c r="D1942" s="1">
        <v>0</v>
      </c>
      <c r="E1942" s="1">
        <v>13203</v>
      </c>
      <c r="F1942" s="1">
        <v>375.32</v>
      </c>
      <c r="H1942" s="5">
        <f t="shared" si="61"/>
        <v>59810615.530000001</v>
      </c>
      <c r="I1942" s="5">
        <f t="shared" si="62"/>
        <v>59810.615530000003</v>
      </c>
    </row>
    <row r="1943" spans="1:9">
      <c r="A1943" s="1">
        <v>160.88</v>
      </c>
      <c r="B1943" s="1">
        <v>252</v>
      </c>
      <c r="C1943" s="1">
        <v>433.1</v>
      </c>
      <c r="D1943" s="1">
        <v>0</v>
      </c>
      <c r="E1943" s="1">
        <v>12049</v>
      </c>
      <c r="F1943" s="1">
        <v>334.2</v>
      </c>
      <c r="H1943" s="5">
        <f t="shared" si="61"/>
        <v>57421729.119999997</v>
      </c>
      <c r="I1943" s="5">
        <f t="shared" si="62"/>
        <v>57421.729119999996</v>
      </c>
    </row>
    <row r="1944" spans="1:9">
      <c r="A1944" s="1">
        <v>155.11000000000001</v>
      </c>
      <c r="B1944" s="1">
        <v>243.25</v>
      </c>
      <c r="C1944" s="1">
        <v>419.42</v>
      </c>
      <c r="D1944" s="1">
        <v>0</v>
      </c>
      <c r="E1944" s="1">
        <v>11526</v>
      </c>
      <c r="F1944" s="1">
        <v>322.87</v>
      </c>
      <c r="H1944" s="5">
        <f t="shared" si="61"/>
        <v>55383464.840000004</v>
      </c>
      <c r="I1944" s="5">
        <f t="shared" si="62"/>
        <v>55383.464840000008</v>
      </c>
    </row>
    <row r="1945" spans="1:9">
      <c r="A1945" s="1">
        <v>81.411000000000001</v>
      </c>
      <c r="B1945" s="1">
        <v>125.06</v>
      </c>
      <c r="C1945" s="1">
        <v>213.84</v>
      </c>
      <c r="D1945" s="1">
        <v>0</v>
      </c>
      <c r="E1945" s="1">
        <v>7307.8</v>
      </c>
      <c r="F1945" s="1">
        <v>169.17</v>
      </c>
      <c r="H1945" s="5">
        <f t="shared" si="61"/>
        <v>29665988.364</v>
      </c>
      <c r="I1945" s="5">
        <f t="shared" si="62"/>
        <v>29665.988364000001</v>
      </c>
    </row>
    <row r="1946" spans="1:9">
      <c r="A1946" s="1">
        <v>0</v>
      </c>
      <c r="B1946" s="1">
        <v>0</v>
      </c>
      <c r="C1946" s="1">
        <v>0</v>
      </c>
      <c r="D1946" s="1">
        <v>0</v>
      </c>
      <c r="E1946" s="2">
        <v>1.9699999999999999E-2</v>
      </c>
      <c r="F1946" s="1">
        <v>0</v>
      </c>
      <c r="H1946" s="5">
        <f t="shared" si="61"/>
        <v>13.612699999999998</v>
      </c>
      <c r="I1946" s="5">
        <f t="shared" si="62"/>
        <v>1.3612699999999998E-2</v>
      </c>
    </row>
    <row r="1947" spans="1:9">
      <c r="A1947" s="1">
        <v>0</v>
      </c>
      <c r="B1947" s="1">
        <v>0</v>
      </c>
      <c r="C1947" s="1">
        <v>0</v>
      </c>
      <c r="D1947" s="1">
        <v>0</v>
      </c>
      <c r="E1947" s="2">
        <v>1.5299999999999999E-2</v>
      </c>
      <c r="F1947" s="1">
        <v>0</v>
      </c>
      <c r="H1947" s="5">
        <f t="shared" si="61"/>
        <v>10.5723</v>
      </c>
      <c r="I1947" s="5">
        <f t="shared" si="62"/>
        <v>1.05723E-2</v>
      </c>
    </row>
    <row r="1948" spans="1:9">
      <c r="A1948" s="1">
        <v>0</v>
      </c>
      <c r="B1948" s="1">
        <v>0</v>
      </c>
      <c r="C1948" s="1">
        <v>0</v>
      </c>
      <c r="D1948" s="1">
        <v>0</v>
      </c>
      <c r="E1948" s="2">
        <v>1.1900000000000001E-2</v>
      </c>
      <c r="F1948" s="1">
        <v>0</v>
      </c>
      <c r="H1948" s="5">
        <f t="shared" si="61"/>
        <v>8.222900000000001</v>
      </c>
      <c r="I1948" s="5">
        <f t="shared" si="62"/>
        <v>8.2229000000000017E-3</v>
      </c>
    </row>
    <row r="1949" spans="1:9">
      <c r="A1949" s="1">
        <v>0</v>
      </c>
      <c r="B1949" s="1">
        <v>0</v>
      </c>
      <c r="C1949" s="1">
        <v>0</v>
      </c>
      <c r="D1949" s="1">
        <v>0</v>
      </c>
      <c r="E1949" s="2">
        <v>1.14E-2</v>
      </c>
      <c r="F1949" s="1">
        <v>0</v>
      </c>
      <c r="H1949" s="5">
        <f t="shared" si="61"/>
        <v>7.8774000000000006</v>
      </c>
      <c r="I1949" s="5">
        <f t="shared" si="62"/>
        <v>7.8774000000000014E-3</v>
      </c>
    </row>
    <row r="1950" spans="1:9">
      <c r="A1950" s="1">
        <v>0</v>
      </c>
      <c r="B1950" s="1">
        <v>0</v>
      </c>
      <c r="C1950" s="1">
        <v>0</v>
      </c>
      <c r="D1950" s="1">
        <v>0</v>
      </c>
      <c r="E1950" s="2">
        <v>1.37E-2</v>
      </c>
      <c r="F1950" s="1">
        <v>0</v>
      </c>
      <c r="H1950" s="5">
        <f t="shared" si="61"/>
        <v>9.4666999999999994</v>
      </c>
      <c r="I1950" s="5">
        <f t="shared" si="62"/>
        <v>9.4666999999999998E-3</v>
      </c>
    </row>
    <row r="1951" spans="1:9">
      <c r="A1951" s="1">
        <v>2.2915999999999999</v>
      </c>
      <c r="B1951" s="1">
        <v>5.0705999999999998</v>
      </c>
      <c r="C1951" s="1">
        <v>15.64</v>
      </c>
      <c r="D1951" s="1">
        <v>0</v>
      </c>
      <c r="E1951" s="1">
        <v>255.94</v>
      </c>
      <c r="F1951" s="1">
        <v>5.3456999999999999</v>
      </c>
      <c r="H1951" s="5">
        <f t="shared" si="61"/>
        <v>1283594.7451000002</v>
      </c>
      <c r="I1951" s="5">
        <f t="shared" si="62"/>
        <v>1283.5947451000002</v>
      </c>
    </row>
    <row r="1952" spans="1:9">
      <c r="A1952" s="1">
        <v>80.474999999999994</v>
      </c>
      <c r="B1952" s="1">
        <v>126.86</v>
      </c>
      <c r="C1952" s="1">
        <v>214.14</v>
      </c>
      <c r="D1952" s="1">
        <v>0</v>
      </c>
      <c r="E1952" s="1">
        <v>4091</v>
      </c>
      <c r="F1952" s="1">
        <v>167.52</v>
      </c>
      <c r="H1952" s="5">
        <f t="shared" si="61"/>
        <v>27283122.489999998</v>
      </c>
      <c r="I1952" s="5">
        <f t="shared" si="62"/>
        <v>27283.122489999998</v>
      </c>
    </row>
    <row r="1953" spans="1:9">
      <c r="A1953" s="1">
        <v>156.28</v>
      </c>
      <c r="B1953" s="1">
        <v>241.35</v>
      </c>
      <c r="C1953" s="1">
        <v>403.02</v>
      </c>
      <c r="D1953" s="1">
        <v>0</v>
      </c>
      <c r="E1953" s="1">
        <v>11975</v>
      </c>
      <c r="F1953" s="1">
        <v>323.25</v>
      </c>
      <c r="H1953" s="5">
        <f t="shared" si="61"/>
        <v>55202396.780000001</v>
      </c>
      <c r="I1953" s="5">
        <f t="shared" si="62"/>
        <v>55202.396780000003</v>
      </c>
    </row>
    <row r="1954" spans="1:9">
      <c r="A1954" s="1">
        <v>80.405000000000001</v>
      </c>
      <c r="B1954" s="1">
        <v>125.14</v>
      </c>
      <c r="C1954" s="1">
        <v>218.96</v>
      </c>
      <c r="D1954" s="1">
        <v>0</v>
      </c>
      <c r="E1954" s="1">
        <v>8881.2000000000007</v>
      </c>
      <c r="F1954" s="1">
        <v>166.68</v>
      </c>
      <c r="H1954" s="5">
        <f t="shared" si="61"/>
        <v>30776537.829999998</v>
      </c>
      <c r="I1954" s="5">
        <f t="shared" si="62"/>
        <v>30776.537829999997</v>
      </c>
    </row>
    <row r="1955" spans="1:9">
      <c r="A1955" s="1">
        <v>2.5209999999999999</v>
      </c>
      <c r="B1955" s="1">
        <v>4.0396999999999998</v>
      </c>
      <c r="C1955" s="1">
        <v>7.1985000000000001</v>
      </c>
      <c r="D1955" s="1">
        <v>0</v>
      </c>
      <c r="E1955" s="1">
        <v>143.36000000000001</v>
      </c>
      <c r="F1955" s="1">
        <v>5.2770000000000001</v>
      </c>
      <c r="H1955" s="5">
        <f t="shared" si="61"/>
        <v>886257.36609999998</v>
      </c>
      <c r="I1955" s="5">
        <f t="shared" si="62"/>
        <v>886.25736610000001</v>
      </c>
    </row>
    <row r="1956" spans="1:9">
      <c r="A1956" s="2">
        <v>8.4999999999999995E-18</v>
      </c>
      <c r="B1956" s="2">
        <v>6.66E-17</v>
      </c>
      <c r="C1956" s="2">
        <v>-3.54E-17</v>
      </c>
      <c r="D1956" s="1">
        <v>0</v>
      </c>
      <c r="E1956" s="2">
        <v>7.3300000000000004E-2</v>
      </c>
      <c r="F1956" s="2">
        <v>-3.4899999999999998E-17</v>
      </c>
      <c r="H1956" s="5">
        <f t="shared" si="61"/>
        <v>50.650299999999781</v>
      </c>
      <c r="I1956" s="5">
        <f t="shared" si="62"/>
        <v>5.065029999999978E-2</v>
      </c>
    </row>
    <row r="1957" spans="1:9">
      <c r="A1957" s="1">
        <v>0</v>
      </c>
      <c r="B1957" s="1">
        <v>0</v>
      </c>
      <c r="C1957" s="1">
        <v>0</v>
      </c>
      <c r="D1957" s="1">
        <v>0</v>
      </c>
      <c r="E1957" s="1">
        <v>377.24</v>
      </c>
      <c r="F1957" s="1">
        <v>0</v>
      </c>
      <c r="H1957" s="5">
        <f t="shared" si="61"/>
        <v>260672.84</v>
      </c>
      <c r="I1957" s="5">
        <f t="shared" si="62"/>
        <v>260.67284000000001</v>
      </c>
    </row>
    <row r="1958" spans="1:9">
      <c r="A1958" s="1">
        <v>0</v>
      </c>
      <c r="B1958" s="1">
        <v>0</v>
      </c>
      <c r="C1958" s="1">
        <v>0</v>
      </c>
      <c r="D1958" s="1">
        <v>0</v>
      </c>
      <c r="E1958" s="1">
        <v>1006.7</v>
      </c>
      <c r="F1958" s="1">
        <v>0</v>
      </c>
      <c r="H1958" s="5">
        <f t="shared" si="61"/>
        <v>695629.70000000007</v>
      </c>
      <c r="I1958" s="5">
        <f t="shared" si="62"/>
        <v>695.62970000000007</v>
      </c>
    </row>
    <row r="1959" spans="1:9">
      <c r="A1959" s="1">
        <v>0</v>
      </c>
      <c r="B1959" s="1">
        <v>0</v>
      </c>
      <c r="C1959" s="1">
        <v>260.58999999999997</v>
      </c>
      <c r="D1959" s="1">
        <v>0</v>
      </c>
      <c r="E1959" s="1">
        <v>1957.8</v>
      </c>
      <c r="F1959" s="1">
        <v>654.51</v>
      </c>
      <c r="H1959" s="5">
        <f t="shared" si="61"/>
        <v>17517699.989999998</v>
      </c>
      <c r="I1959" s="5">
        <f t="shared" si="62"/>
        <v>17517.699989999997</v>
      </c>
    </row>
    <row r="1960" spans="1:9">
      <c r="A1960" s="1">
        <v>5.7024999999999997</v>
      </c>
      <c r="B1960" s="1">
        <v>293.42</v>
      </c>
      <c r="C1960" s="1">
        <v>461.91</v>
      </c>
      <c r="D1960" s="1">
        <v>548.32000000000005</v>
      </c>
      <c r="E1960" s="1">
        <v>2933.9</v>
      </c>
      <c r="F1960" s="1">
        <v>1015.4</v>
      </c>
      <c r="H1960" s="5">
        <f t="shared" si="61"/>
        <v>34434031.864999995</v>
      </c>
      <c r="I1960" s="5">
        <f t="shared" si="62"/>
        <v>34434.031864999997</v>
      </c>
    </row>
    <row r="1961" spans="1:9">
      <c r="A1961" s="1">
        <v>79.444999999999993</v>
      </c>
      <c r="B1961" s="1">
        <v>560.41999999999996</v>
      </c>
      <c r="C1961" s="1">
        <v>814.03</v>
      </c>
      <c r="D1961" s="1">
        <v>892.55</v>
      </c>
      <c r="E1961" s="1">
        <v>8181.1</v>
      </c>
      <c r="F1961" s="1">
        <v>1306.4000000000001</v>
      </c>
      <c r="H1961" s="5">
        <f t="shared" si="61"/>
        <v>70559111.429999992</v>
      </c>
      <c r="I1961" s="5">
        <f t="shared" si="62"/>
        <v>70559.11142999999</v>
      </c>
    </row>
    <row r="1962" spans="1:9">
      <c r="A1962" s="1">
        <v>155.66999999999999</v>
      </c>
      <c r="B1962" s="1">
        <v>660.76</v>
      </c>
      <c r="C1962" s="1">
        <v>1062.4000000000001</v>
      </c>
      <c r="D1962" s="1">
        <v>697.29</v>
      </c>
      <c r="E1962" s="1">
        <v>18594</v>
      </c>
      <c r="F1962" s="1">
        <v>1417.2</v>
      </c>
      <c r="H1962" s="5">
        <f t="shared" si="61"/>
        <v>101183281.24000001</v>
      </c>
      <c r="I1962" s="5">
        <f t="shared" si="62"/>
        <v>101183.28124000001</v>
      </c>
    </row>
    <row r="1963" spans="1:9">
      <c r="A1963" s="1">
        <v>160.88</v>
      </c>
      <c r="B1963" s="1">
        <v>632.67999999999995</v>
      </c>
      <c r="C1963" s="1">
        <v>1032.0999999999999</v>
      </c>
      <c r="D1963" s="1">
        <v>721.64</v>
      </c>
      <c r="E1963" s="1">
        <v>18180</v>
      </c>
      <c r="F1963" s="1">
        <v>1398.5</v>
      </c>
      <c r="H1963" s="5">
        <f t="shared" si="61"/>
        <v>100493636.14</v>
      </c>
      <c r="I1963" s="5">
        <f t="shared" si="62"/>
        <v>100493.63614</v>
      </c>
    </row>
    <row r="1964" spans="1:9">
      <c r="A1964" s="1">
        <v>160.88</v>
      </c>
      <c r="B1964" s="1">
        <v>524.35</v>
      </c>
      <c r="C1964" s="1">
        <v>830.74</v>
      </c>
      <c r="D1964" s="1">
        <v>568.51</v>
      </c>
      <c r="E1964" s="1">
        <v>16908</v>
      </c>
      <c r="F1964" s="1">
        <v>1049</v>
      </c>
      <c r="H1964" s="5">
        <f t="shared" si="61"/>
        <v>87227716.310000002</v>
      </c>
      <c r="I1964" s="5">
        <f t="shared" si="62"/>
        <v>87227.716310000003</v>
      </c>
    </row>
    <row r="1965" spans="1:9">
      <c r="A1965" s="1">
        <v>160.88</v>
      </c>
      <c r="B1965" s="1">
        <v>410.51</v>
      </c>
      <c r="C1965" s="1">
        <v>664.35</v>
      </c>
      <c r="D1965" s="1">
        <v>83.213999999999999</v>
      </c>
      <c r="E1965" s="1">
        <v>15779</v>
      </c>
      <c r="F1965" s="1">
        <v>694.63</v>
      </c>
      <c r="H1965" s="5">
        <f t="shared" si="61"/>
        <v>73343734.508000001</v>
      </c>
      <c r="I1965" s="5">
        <f t="shared" si="62"/>
        <v>73343.734508000009</v>
      </c>
    </row>
    <row r="1966" spans="1:9">
      <c r="A1966" s="1">
        <v>160.88</v>
      </c>
      <c r="B1966" s="1">
        <v>334.55</v>
      </c>
      <c r="C1966" s="1">
        <v>559.76</v>
      </c>
      <c r="D1966" s="2">
        <v>-1.1400000000000001E-14</v>
      </c>
      <c r="E1966" s="1">
        <v>14870</v>
      </c>
      <c r="F1966" s="1">
        <v>481.19</v>
      </c>
      <c r="H1966" s="5">
        <f t="shared" si="61"/>
        <v>65984455.079999998</v>
      </c>
      <c r="I1966" s="5">
        <f t="shared" si="62"/>
        <v>65984.45508</v>
      </c>
    </row>
    <row r="1967" spans="1:9">
      <c r="A1967" s="1">
        <v>160.88</v>
      </c>
      <c r="B1967" s="1">
        <v>253.42</v>
      </c>
      <c r="C1967" s="1">
        <v>433.17</v>
      </c>
      <c r="D1967" s="2">
        <v>3.1600000000000001E-46</v>
      </c>
      <c r="E1967" s="1">
        <v>13991</v>
      </c>
      <c r="F1967" s="1">
        <v>335.53</v>
      </c>
      <c r="H1967" s="5">
        <f t="shared" si="61"/>
        <v>58778718.549999997</v>
      </c>
      <c r="I1967" s="5">
        <f t="shared" si="62"/>
        <v>58778.718549999998</v>
      </c>
    </row>
    <row r="1968" spans="1:9">
      <c r="A1968" s="1">
        <v>158.37</v>
      </c>
      <c r="B1968" s="1">
        <v>245.12</v>
      </c>
      <c r="C1968" s="1">
        <v>420.8</v>
      </c>
      <c r="D1968" s="1">
        <v>0</v>
      </c>
      <c r="E1968" s="1">
        <v>12491</v>
      </c>
      <c r="F1968" s="1">
        <v>324.70999999999998</v>
      </c>
      <c r="H1968" s="5">
        <f t="shared" si="61"/>
        <v>56689443.210000008</v>
      </c>
      <c r="I1968" s="5">
        <f t="shared" si="62"/>
        <v>56689.443210000012</v>
      </c>
    </row>
    <row r="1969" spans="1:9">
      <c r="A1969" s="1">
        <v>80.468000000000004</v>
      </c>
      <c r="B1969" s="1">
        <v>126.56</v>
      </c>
      <c r="C1969" s="1">
        <v>217.35</v>
      </c>
      <c r="D1969" s="1">
        <v>0</v>
      </c>
      <c r="E1969" s="1">
        <v>7007.1</v>
      </c>
      <c r="F1969" s="1">
        <v>167.72</v>
      </c>
      <c r="H1969" s="5">
        <f t="shared" si="61"/>
        <v>29434085.932000004</v>
      </c>
      <c r="I1969" s="5">
        <f t="shared" si="62"/>
        <v>29434.085932000005</v>
      </c>
    </row>
    <row r="1970" spans="1:9">
      <c r="A1970" s="1">
        <v>0</v>
      </c>
      <c r="B1970" s="1">
        <v>0</v>
      </c>
      <c r="C1970" s="1">
        <v>0</v>
      </c>
      <c r="D1970" s="1">
        <v>0</v>
      </c>
      <c r="E1970" s="2">
        <v>4.8999999999999998E-3</v>
      </c>
      <c r="F1970" s="1">
        <v>0</v>
      </c>
      <c r="H1970" s="5">
        <f t="shared" si="61"/>
        <v>3.3858999999999999</v>
      </c>
      <c r="I1970" s="5">
        <f t="shared" si="62"/>
        <v>3.3858999999999998E-3</v>
      </c>
    </row>
    <row r="1971" spans="1:9">
      <c r="A1971" s="1">
        <v>0</v>
      </c>
      <c r="B1971" s="1">
        <v>0</v>
      </c>
      <c r="C1971" s="1">
        <v>0</v>
      </c>
      <c r="D1971" s="1">
        <v>0</v>
      </c>
      <c r="E1971" s="2">
        <v>4.8999999999999998E-3</v>
      </c>
      <c r="F1971" s="1">
        <v>0</v>
      </c>
      <c r="H1971" s="5">
        <f t="shared" si="61"/>
        <v>3.3858999999999999</v>
      </c>
      <c r="I1971" s="5">
        <f t="shared" si="62"/>
        <v>3.3858999999999998E-3</v>
      </c>
    </row>
    <row r="1972" spans="1:9">
      <c r="A1972" s="1">
        <v>0</v>
      </c>
      <c r="B1972" s="1">
        <v>0</v>
      </c>
      <c r="C1972" s="1">
        <v>0</v>
      </c>
      <c r="D1972" s="1">
        <v>0</v>
      </c>
      <c r="E1972" s="2">
        <v>4.8999999999999998E-3</v>
      </c>
      <c r="F1972" s="1">
        <v>0</v>
      </c>
      <c r="H1972" s="5">
        <f t="shared" si="61"/>
        <v>3.3858999999999999</v>
      </c>
      <c r="I1972" s="5">
        <f t="shared" si="62"/>
        <v>3.3858999999999998E-3</v>
      </c>
    </row>
    <row r="1973" spans="1:9">
      <c r="A1973" s="1">
        <v>0</v>
      </c>
      <c r="B1973" s="1">
        <v>0</v>
      </c>
      <c r="C1973" s="1">
        <v>0</v>
      </c>
      <c r="D1973" s="1">
        <v>0</v>
      </c>
      <c r="E1973" s="2">
        <v>4.8999999999999998E-3</v>
      </c>
      <c r="F1973" s="1">
        <v>0</v>
      </c>
      <c r="H1973" s="5">
        <f t="shared" si="61"/>
        <v>3.3858999999999999</v>
      </c>
      <c r="I1973" s="5">
        <f t="shared" si="62"/>
        <v>3.3858999999999998E-3</v>
      </c>
    </row>
    <row r="1974" spans="1:9">
      <c r="A1974" s="1">
        <v>0</v>
      </c>
      <c r="B1974" s="1">
        <v>0</v>
      </c>
      <c r="C1974" s="1">
        <v>0</v>
      </c>
      <c r="D1974" s="1">
        <v>0</v>
      </c>
      <c r="E1974" s="2">
        <v>4.8999999999999998E-3</v>
      </c>
      <c r="F1974" s="1">
        <v>0</v>
      </c>
      <c r="H1974" s="5">
        <f t="shared" si="61"/>
        <v>3.3858999999999999</v>
      </c>
      <c r="I1974" s="5">
        <f t="shared" si="62"/>
        <v>3.3858999999999998E-3</v>
      </c>
    </row>
    <row r="1975" spans="1:9">
      <c r="A1975" s="1">
        <v>2.8742999999999999</v>
      </c>
      <c r="B1975" s="1">
        <v>8.9888999999999992</v>
      </c>
      <c r="C1975" s="1">
        <v>15.906000000000001</v>
      </c>
      <c r="D1975" s="1">
        <v>0</v>
      </c>
      <c r="E1975" s="1">
        <v>198.77</v>
      </c>
      <c r="F1975" s="1">
        <v>10.72</v>
      </c>
      <c r="H1975" s="5">
        <f t="shared" si="61"/>
        <v>1402935.4929</v>
      </c>
      <c r="I1975" s="5">
        <f t="shared" si="62"/>
        <v>1402.9354928999999</v>
      </c>
    </row>
    <row r="1976" spans="1:9">
      <c r="A1976" s="1">
        <v>80.808000000000007</v>
      </c>
      <c r="B1976" s="1">
        <v>124.46</v>
      </c>
      <c r="C1976" s="1">
        <v>215.77</v>
      </c>
      <c r="D1976" s="1">
        <v>104.56</v>
      </c>
      <c r="E1976" s="1">
        <v>4091</v>
      </c>
      <c r="F1976" s="1">
        <v>169.18</v>
      </c>
      <c r="H1976" s="5">
        <f t="shared" si="61"/>
        <v>28097698.192000005</v>
      </c>
      <c r="I1976" s="5">
        <f t="shared" si="62"/>
        <v>28097.698192000007</v>
      </c>
    </row>
    <row r="1977" spans="1:9">
      <c r="A1977" s="1">
        <v>154.91</v>
      </c>
      <c r="B1977" s="1">
        <v>234.79</v>
      </c>
      <c r="C1977" s="1">
        <v>401.68</v>
      </c>
      <c r="D1977" s="1">
        <v>1717</v>
      </c>
      <c r="E1977" s="1">
        <v>11416</v>
      </c>
      <c r="F1977" s="1">
        <v>311.72000000000003</v>
      </c>
      <c r="H1977" s="5">
        <f t="shared" si="61"/>
        <v>65553797.789999999</v>
      </c>
      <c r="I1977" s="5">
        <f t="shared" si="62"/>
        <v>65553.797789999997</v>
      </c>
    </row>
    <row r="1978" spans="1:9">
      <c r="A1978" s="1">
        <v>80.072000000000003</v>
      </c>
      <c r="B1978" s="1">
        <v>127.54</v>
      </c>
      <c r="C1978" s="1">
        <v>217.33</v>
      </c>
      <c r="D1978" s="1">
        <v>4536.2</v>
      </c>
      <c r="E1978" s="1">
        <v>8367.4</v>
      </c>
      <c r="F1978" s="1">
        <v>165.02</v>
      </c>
      <c r="H1978" s="5">
        <f t="shared" si="61"/>
        <v>59688332.648000002</v>
      </c>
      <c r="I1978" s="5">
        <f t="shared" si="62"/>
        <v>59688.332648000003</v>
      </c>
    </row>
    <row r="1979" spans="1:9">
      <c r="A1979" s="1">
        <v>2.9601999999999999</v>
      </c>
      <c r="B1979" s="1">
        <v>4.1105</v>
      </c>
      <c r="C1979" s="1">
        <v>7.2496</v>
      </c>
      <c r="D1979" s="1">
        <v>4586.7</v>
      </c>
      <c r="E1979" s="1">
        <v>141.44</v>
      </c>
      <c r="F1979" s="1">
        <v>5.8461999999999996</v>
      </c>
      <c r="H1979" s="5">
        <f t="shared" si="61"/>
        <v>30698625.138499998</v>
      </c>
      <c r="I1979" s="5">
        <f t="shared" si="62"/>
        <v>30698.6251385</v>
      </c>
    </row>
    <row r="1980" spans="1:9">
      <c r="A1980" s="1">
        <v>0</v>
      </c>
      <c r="B1980" s="1">
        <v>0</v>
      </c>
      <c r="C1980" s="1">
        <v>0</v>
      </c>
      <c r="D1980" s="1">
        <v>4586.7</v>
      </c>
      <c r="E1980" s="2">
        <v>7.6300000000000007E-2</v>
      </c>
      <c r="F1980" s="1">
        <v>0</v>
      </c>
      <c r="H1980" s="5">
        <f t="shared" si="61"/>
        <v>29731042.123299997</v>
      </c>
      <c r="I1980" s="5">
        <f t="shared" si="62"/>
        <v>29731.042123299998</v>
      </c>
    </row>
    <row r="1981" spans="1:9">
      <c r="A1981" s="1">
        <v>0</v>
      </c>
      <c r="B1981" s="1">
        <v>0</v>
      </c>
      <c r="C1981" s="1">
        <v>0</v>
      </c>
      <c r="D1981" s="1">
        <v>4586.7</v>
      </c>
      <c r="E1981" s="2">
        <v>9.2499999999999999E-2</v>
      </c>
      <c r="F1981" s="1">
        <v>0</v>
      </c>
      <c r="H1981" s="5">
        <f t="shared" si="61"/>
        <v>29731053.317499999</v>
      </c>
      <c r="I1981" s="5">
        <f t="shared" si="62"/>
        <v>29731.053317499998</v>
      </c>
    </row>
    <row r="1982" spans="1:9">
      <c r="A1982" s="1">
        <v>0</v>
      </c>
      <c r="B1982" s="1">
        <v>0</v>
      </c>
      <c r="C1982" s="1">
        <v>0</v>
      </c>
      <c r="D1982" s="1">
        <v>4586.7</v>
      </c>
      <c r="E1982" s="1">
        <v>0.10050000000000001</v>
      </c>
      <c r="F1982" s="1">
        <v>0</v>
      </c>
      <c r="H1982" s="5">
        <f t="shared" si="61"/>
        <v>29731058.8455</v>
      </c>
      <c r="I1982" s="5">
        <f t="shared" si="62"/>
        <v>29731.0588455</v>
      </c>
    </row>
    <row r="1983" spans="1:9">
      <c r="A1983" s="1">
        <v>0</v>
      </c>
      <c r="B1983" s="1">
        <v>0</v>
      </c>
      <c r="C1983" s="1">
        <v>0</v>
      </c>
      <c r="D1983" s="1">
        <v>4586.7</v>
      </c>
      <c r="E1983" s="1">
        <v>196.28</v>
      </c>
      <c r="F1983" s="1">
        <v>210.1</v>
      </c>
      <c r="H1983" s="5">
        <f t="shared" si="61"/>
        <v>31513172.579999998</v>
      </c>
      <c r="I1983" s="5">
        <f t="shared" si="62"/>
        <v>31513.172579999999</v>
      </c>
    </row>
    <row r="1984" spans="1:9">
      <c r="A1984" s="1">
        <v>3.7574999999999998</v>
      </c>
      <c r="B1984" s="1">
        <v>20.902999999999999</v>
      </c>
      <c r="C1984" s="1">
        <v>306.14</v>
      </c>
      <c r="D1984" s="1">
        <v>4586.7</v>
      </c>
      <c r="E1984" s="1">
        <v>1091.5999999999999</v>
      </c>
      <c r="F1984" s="1">
        <v>821.88</v>
      </c>
      <c r="H1984" s="5">
        <f t="shared" si="61"/>
        <v>50565678.784000002</v>
      </c>
      <c r="I1984" s="5">
        <f t="shared" si="62"/>
        <v>50565.678784000003</v>
      </c>
    </row>
    <row r="1985" spans="1:9">
      <c r="A1985" s="1">
        <v>81.197999999999993</v>
      </c>
      <c r="B1985" s="1">
        <v>419.88</v>
      </c>
      <c r="C1985" s="1">
        <v>717.73</v>
      </c>
      <c r="D1985" s="1">
        <v>4586.7</v>
      </c>
      <c r="E1985" s="1">
        <v>6120.7</v>
      </c>
      <c r="F1985" s="1">
        <v>1189.0999999999999</v>
      </c>
      <c r="H1985" s="5">
        <f t="shared" si="61"/>
        <v>88220532.612000003</v>
      </c>
      <c r="I1985" s="5">
        <f t="shared" si="62"/>
        <v>88220.53261200001</v>
      </c>
    </row>
    <row r="1986" spans="1:9">
      <c r="A1986" s="1">
        <v>156.69</v>
      </c>
      <c r="B1986" s="1">
        <v>599.89</v>
      </c>
      <c r="C1986" s="1">
        <v>980.35</v>
      </c>
      <c r="D1986" s="1">
        <v>4508.8999999999996</v>
      </c>
      <c r="E1986" s="1">
        <v>16700</v>
      </c>
      <c r="F1986" s="1">
        <v>1329.3</v>
      </c>
      <c r="H1986" s="5">
        <f t="shared" ref="H1986:H2049" si="63">SUM(A1986*$N$4+B1986*$N$5+C1986*$N$6+D1986*$N$9+E1986*$N$8+F1986*$N$7)</f>
        <v>120522343.03</v>
      </c>
      <c r="I1986" s="5">
        <f t="shared" si="62"/>
        <v>120522.34303</v>
      </c>
    </row>
    <row r="1987" spans="1:9">
      <c r="A1987" s="1">
        <v>160.88</v>
      </c>
      <c r="B1987" s="1">
        <v>547.15</v>
      </c>
      <c r="C1987" s="1">
        <v>908.41</v>
      </c>
      <c r="D1987" s="1">
        <v>2884</v>
      </c>
      <c r="E1987" s="1">
        <v>16194</v>
      </c>
      <c r="F1987" s="1">
        <v>1179.2</v>
      </c>
      <c r="H1987" s="5">
        <f t="shared" si="63"/>
        <v>106079867.45</v>
      </c>
      <c r="I1987" s="5">
        <f t="shared" ref="I1987:I2050" si="64">H1987*0.001</f>
        <v>106079.86745000001</v>
      </c>
    </row>
    <row r="1988" spans="1:9">
      <c r="A1988" s="1">
        <v>160.88</v>
      </c>
      <c r="B1988" s="1">
        <v>436.91</v>
      </c>
      <c r="C1988" s="1">
        <v>744.36</v>
      </c>
      <c r="D1988" s="1">
        <v>1244.3</v>
      </c>
      <c r="E1988" s="1">
        <v>15357</v>
      </c>
      <c r="F1988" s="1">
        <v>856.44</v>
      </c>
      <c r="H1988" s="5">
        <f t="shared" si="63"/>
        <v>85265891.609999999</v>
      </c>
      <c r="I1988" s="5">
        <f t="shared" si="64"/>
        <v>85265.891610000006</v>
      </c>
    </row>
    <row r="1989" spans="1:9">
      <c r="A1989" s="1">
        <v>160.88</v>
      </c>
      <c r="B1989" s="1">
        <v>335.19</v>
      </c>
      <c r="C1989" s="1">
        <v>588.86</v>
      </c>
      <c r="D1989" s="1">
        <v>1152.3</v>
      </c>
      <c r="E1989" s="1">
        <v>14553</v>
      </c>
      <c r="F1989" s="1">
        <v>556.9</v>
      </c>
      <c r="H1989" s="5">
        <f t="shared" si="63"/>
        <v>75061039.86999999</v>
      </c>
      <c r="I1989" s="5">
        <f t="shared" si="64"/>
        <v>75061.039869999993</v>
      </c>
    </row>
    <row r="1990" spans="1:9">
      <c r="A1990" s="1">
        <v>160.88</v>
      </c>
      <c r="B1990" s="1">
        <v>260.39999999999998</v>
      </c>
      <c r="C1990" s="1">
        <v>463.57</v>
      </c>
      <c r="D1990" s="1">
        <v>421.98</v>
      </c>
      <c r="E1990" s="1">
        <v>14112</v>
      </c>
      <c r="F1990" s="1">
        <v>345.35</v>
      </c>
      <c r="H1990" s="5">
        <f t="shared" si="63"/>
        <v>62970199.789999999</v>
      </c>
      <c r="I1990" s="5">
        <f t="shared" si="64"/>
        <v>62970.199789999999</v>
      </c>
    </row>
    <row r="1991" spans="1:9">
      <c r="A1991" s="1">
        <v>160.88</v>
      </c>
      <c r="B1991" s="1">
        <v>252</v>
      </c>
      <c r="C1991" s="1">
        <v>433.1</v>
      </c>
      <c r="D1991" s="1">
        <v>25.68</v>
      </c>
      <c r="E1991" s="1">
        <v>13771</v>
      </c>
      <c r="F1991" s="1">
        <v>334.2</v>
      </c>
      <c r="H1991" s="5">
        <f t="shared" si="63"/>
        <v>58778088.879999995</v>
      </c>
      <c r="I1991" s="5">
        <f t="shared" si="64"/>
        <v>58778.088879999996</v>
      </c>
    </row>
    <row r="1992" spans="1:9">
      <c r="A1992" s="1">
        <v>156.47</v>
      </c>
      <c r="B1992" s="1">
        <v>244.48</v>
      </c>
      <c r="C1992" s="1">
        <v>426.69</v>
      </c>
      <c r="D1992" s="1">
        <v>0</v>
      </c>
      <c r="E1992" s="1">
        <v>13248</v>
      </c>
      <c r="F1992" s="1">
        <v>327.96</v>
      </c>
      <c r="H1992" s="5">
        <f t="shared" si="63"/>
        <v>57157908.460000001</v>
      </c>
      <c r="I1992" s="5">
        <f t="shared" si="64"/>
        <v>57157.908459999999</v>
      </c>
    </row>
    <row r="1993" spans="1:9">
      <c r="A1993" s="1">
        <v>80.44</v>
      </c>
      <c r="B1993" s="1">
        <v>125.63</v>
      </c>
      <c r="C1993" s="1">
        <v>215.91</v>
      </c>
      <c r="D1993" s="1">
        <v>0</v>
      </c>
      <c r="E1993" s="1">
        <v>9165.7000000000007</v>
      </c>
      <c r="F1993" s="1">
        <v>166.6</v>
      </c>
      <c r="H1993" s="5">
        <f t="shared" si="63"/>
        <v>30849974.829999998</v>
      </c>
      <c r="I1993" s="5">
        <f t="shared" si="64"/>
        <v>30849.974829999999</v>
      </c>
    </row>
    <row r="1994" spans="1:9">
      <c r="A1994" s="1">
        <v>0</v>
      </c>
      <c r="B1994" s="1">
        <v>0</v>
      </c>
      <c r="C1994" s="1">
        <v>0</v>
      </c>
      <c r="D1994" s="1">
        <v>0</v>
      </c>
      <c r="E1994" s="2">
        <v>4.7600000000000003E-2</v>
      </c>
      <c r="F1994" s="1">
        <v>0</v>
      </c>
      <c r="H1994" s="5">
        <f t="shared" si="63"/>
        <v>32.891600000000004</v>
      </c>
      <c r="I1994" s="5">
        <f t="shared" si="64"/>
        <v>3.2891600000000007E-2</v>
      </c>
    </row>
    <row r="1995" spans="1:9">
      <c r="A1995" s="1">
        <v>0</v>
      </c>
      <c r="B1995" s="1">
        <v>0</v>
      </c>
      <c r="C1995" s="1">
        <v>0</v>
      </c>
      <c r="D1995" s="1">
        <v>0</v>
      </c>
      <c r="E1995" s="2">
        <v>4.1399999999999999E-2</v>
      </c>
      <c r="F1995" s="1">
        <v>0</v>
      </c>
      <c r="H1995" s="5">
        <f t="shared" si="63"/>
        <v>28.607399999999998</v>
      </c>
      <c r="I1995" s="5">
        <f t="shared" si="64"/>
        <v>2.8607399999999998E-2</v>
      </c>
    </row>
    <row r="1996" spans="1:9">
      <c r="A1996" s="1">
        <v>0</v>
      </c>
      <c r="B1996" s="1">
        <v>0</v>
      </c>
      <c r="C1996" s="1">
        <v>0</v>
      </c>
      <c r="D1996" s="1">
        <v>0</v>
      </c>
      <c r="E1996" s="2">
        <v>3.3700000000000001E-2</v>
      </c>
      <c r="F1996" s="1">
        <v>0</v>
      </c>
      <c r="H1996" s="5">
        <f t="shared" si="63"/>
        <v>23.2867</v>
      </c>
      <c r="I1996" s="5">
        <f t="shared" si="64"/>
        <v>2.32867E-2</v>
      </c>
    </row>
    <row r="1997" spans="1:9">
      <c r="A1997" s="1">
        <v>0</v>
      </c>
      <c r="B1997" s="1">
        <v>0</v>
      </c>
      <c r="C1997" s="1">
        <v>0</v>
      </c>
      <c r="D1997" s="1">
        <v>0</v>
      </c>
      <c r="E1997" s="2">
        <v>2.6700000000000002E-2</v>
      </c>
      <c r="F1997" s="1">
        <v>0</v>
      </c>
      <c r="H1997" s="5">
        <f t="shared" si="63"/>
        <v>18.4497</v>
      </c>
      <c r="I1997" s="5">
        <f t="shared" si="64"/>
        <v>1.8449699999999999E-2</v>
      </c>
    </row>
    <row r="1998" spans="1:9">
      <c r="A1998" s="1">
        <v>0</v>
      </c>
      <c r="B1998" s="1">
        <v>0</v>
      </c>
      <c r="C1998" s="1">
        <v>0</v>
      </c>
      <c r="D1998" s="1">
        <v>0</v>
      </c>
      <c r="E1998" s="2">
        <v>2.1600000000000001E-2</v>
      </c>
      <c r="F1998" s="1">
        <v>0</v>
      </c>
      <c r="H1998" s="5">
        <f t="shared" si="63"/>
        <v>14.925600000000001</v>
      </c>
      <c r="I1998" s="5">
        <f t="shared" si="64"/>
        <v>1.4925600000000001E-2</v>
      </c>
    </row>
    <row r="1999" spans="1:9">
      <c r="A1999" s="1">
        <v>3.5125999999999999</v>
      </c>
      <c r="B1999" s="1">
        <v>7.8120000000000003</v>
      </c>
      <c r="C1999" s="1">
        <v>13.426</v>
      </c>
      <c r="D1999" s="1">
        <v>0</v>
      </c>
      <c r="E1999" s="1">
        <v>299.26</v>
      </c>
      <c r="F1999" s="1">
        <v>10.36</v>
      </c>
      <c r="H1999" s="5">
        <f t="shared" si="63"/>
        <v>1473585.0523999999</v>
      </c>
      <c r="I1999" s="5">
        <f t="shared" si="64"/>
        <v>1473.5850524</v>
      </c>
    </row>
    <row r="2000" spans="1:9">
      <c r="A2000" s="1">
        <v>80.022999999999996</v>
      </c>
      <c r="B2000" s="1">
        <v>127.57</v>
      </c>
      <c r="C2000" s="1">
        <v>219.24</v>
      </c>
      <c r="D2000" s="1">
        <v>103.36</v>
      </c>
      <c r="E2000" s="1">
        <v>4091</v>
      </c>
      <c r="F2000" s="1">
        <v>169.18</v>
      </c>
      <c r="H2000" s="5">
        <f t="shared" si="63"/>
        <v>28104714.791999999</v>
      </c>
      <c r="I2000" s="5">
        <f t="shared" si="64"/>
        <v>28104.714791999999</v>
      </c>
    </row>
    <row r="2001" spans="1:9">
      <c r="A2001" s="1">
        <v>149.15</v>
      </c>
      <c r="B2001" s="1">
        <v>235.59</v>
      </c>
      <c r="C2001" s="1">
        <v>404.9</v>
      </c>
      <c r="D2001" s="1">
        <v>1709.3</v>
      </c>
      <c r="E2001" s="1">
        <v>12761</v>
      </c>
      <c r="F2001" s="1">
        <v>312.44</v>
      </c>
      <c r="H2001" s="5">
        <f t="shared" si="63"/>
        <v>65579555.149999999</v>
      </c>
      <c r="I2001" s="5">
        <f t="shared" si="64"/>
        <v>65579.55515</v>
      </c>
    </row>
    <row r="2002" spans="1:9">
      <c r="A2002" s="1">
        <v>80.44</v>
      </c>
      <c r="B2002" s="1">
        <v>126</v>
      </c>
      <c r="C2002" s="1">
        <v>216.55</v>
      </c>
      <c r="D2002" s="1">
        <v>4514.2</v>
      </c>
      <c r="E2002" s="1">
        <v>10286</v>
      </c>
      <c r="F2002" s="1">
        <v>167.1</v>
      </c>
      <c r="H2002" s="5">
        <f t="shared" si="63"/>
        <v>60916605.460000001</v>
      </c>
      <c r="I2002" s="5">
        <f t="shared" si="64"/>
        <v>60916.605459999999</v>
      </c>
    </row>
    <row r="2003" spans="1:9">
      <c r="A2003" s="1">
        <v>5.0555000000000003</v>
      </c>
      <c r="B2003" s="1">
        <v>6.1456</v>
      </c>
      <c r="C2003" s="1">
        <v>7.2066999999999997</v>
      </c>
      <c r="D2003" s="1">
        <v>4586.7</v>
      </c>
      <c r="E2003" s="1">
        <v>145.61000000000001</v>
      </c>
      <c r="F2003" s="1">
        <v>7.8963999999999999</v>
      </c>
      <c r="H2003" s="5">
        <f t="shared" si="63"/>
        <v>31080722.960200001</v>
      </c>
      <c r="I2003" s="5">
        <f t="shared" si="64"/>
        <v>31080.722960200001</v>
      </c>
    </row>
    <row r="2004" spans="1:9">
      <c r="A2004" s="2">
        <v>-6.8999999999999997E-16</v>
      </c>
      <c r="B2004" s="1">
        <v>0</v>
      </c>
      <c r="C2004" s="1">
        <v>0</v>
      </c>
      <c r="D2004" s="1">
        <v>4586.7</v>
      </c>
      <c r="E2004" s="2">
        <v>9.35E-2</v>
      </c>
      <c r="F2004" s="1">
        <v>0</v>
      </c>
      <c r="H2004" s="5">
        <f t="shared" si="63"/>
        <v>29731054.008499999</v>
      </c>
      <c r="I2004" s="5">
        <f t="shared" si="64"/>
        <v>29731.054008499999</v>
      </c>
    </row>
    <row r="2005" spans="1:9">
      <c r="A2005" s="1">
        <v>0</v>
      </c>
      <c r="B2005" s="1">
        <v>0</v>
      </c>
      <c r="C2005" s="1">
        <v>0</v>
      </c>
      <c r="D2005" s="1">
        <v>4586.7</v>
      </c>
      <c r="E2005" s="2">
        <v>9.98E-2</v>
      </c>
      <c r="F2005" s="1">
        <v>0</v>
      </c>
      <c r="H2005" s="5">
        <f t="shared" si="63"/>
        <v>29731058.3618</v>
      </c>
      <c r="I2005" s="5">
        <f t="shared" si="64"/>
        <v>29731.058361800002</v>
      </c>
    </row>
    <row r="2006" spans="1:9">
      <c r="A2006" s="1">
        <v>0</v>
      </c>
      <c r="B2006" s="1">
        <v>0</v>
      </c>
      <c r="C2006" s="1">
        <v>0</v>
      </c>
      <c r="D2006" s="1">
        <v>4586.7</v>
      </c>
      <c r="E2006" s="1">
        <v>222.26</v>
      </c>
      <c r="F2006" s="1">
        <v>225.42</v>
      </c>
      <c r="H2006" s="5">
        <f t="shared" si="63"/>
        <v>31651187.599999998</v>
      </c>
      <c r="I2006" s="5">
        <f t="shared" si="64"/>
        <v>31651.187599999997</v>
      </c>
    </row>
    <row r="2007" spans="1:9">
      <c r="A2007" s="1">
        <v>0</v>
      </c>
      <c r="B2007" s="1">
        <v>0</v>
      </c>
      <c r="C2007" s="1">
        <v>123.67</v>
      </c>
      <c r="D2007" s="1">
        <v>4586.7</v>
      </c>
      <c r="E2007" s="1">
        <v>458.29</v>
      </c>
      <c r="F2007" s="1">
        <v>432.18</v>
      </c>
      <c r="H2007" s="5">
        <f t="shared" si="63"/>
        <v>38671839.609999999</v>
      </c>
      <c r="I2007" s="5">
        <f t="shared" si="64"/>
        <v>38671.839610000003</v>
      </c>
    </row>
    <row r="2008" spans="1:9">
      <c r="A2008" s="1">
        <v>5.9005000000000001</v>
      </c>
      <c r="B2008" s="1">
        <v>94.738</v>
      </c>
      <c r="C2008" s="1">
        <v>217.46</v>
      </c>
      <c r="D2008" s="1">
        <v>4586.7</v>
      </c>
      <c r="E2008" s="1">
        <v>870.06</v>
      </c>
      <c r="F2008" s="1">
        <v>625.79999999999995</v>
      </c>
      <c r="H2008" s="5">
        <f t="shared" si="63"/>
        <v>45578653.711000003</v>
      </c>
      <c r="I2008" s="5">
        <f t="shared" si="64"/>
        <v>45578.653711000006</v>
      </c>
    </row>
    <row r="2009" spans="1:9">
      <c r="A2009" s="1">
        <v>80.39</v>
      </c>
      <c r="B2009" s="1">
        <v>341.31</v>
      </c>
      <c r="C2009" s="1">
        <v>552.24</v>
      </c>
      <c r="D2009" s="1">
        <v>4586.7</v>
      </c>
      <c r="E2009" s="1">
        <v>5559.9</v>
      </c>
      <c r="F2009" s="1">
        <v>864.29</v>
      </c>
      <c r="H2009" s="5">
        <f t="shared" si="63"/>
        <v>78046553.540000007</v>
      </c>
      <c r="I2009" s="5">
        <f t="shared" si="64"/>
        <v>78046.553540000008</v>
      </c>
    </row>
    <row r="2010" spans="1:9">
      <c r="A2010" s="1">
        <v>157.53</v>
      </c>
      <c r="B2010" s="1">
        <v>492.82</v>
      </c>
      <c r="C2010" s="1">
        <v>827.38</v>
      </c>
      <c r="D2010" s="1">
        <v>4487.1000000000004</v>
      </c>
      <c r="E2010" s="1">
        <v>16594</v>
      </c>
      <c r="F2010" s="1">
        <v>960.67</v>
      </c>
      <c r="H2010" s="5">
        <f t="shared" si="63"/>
        <v>110959547.31000002</v>
      </c>
      <c r="I2010" s="5">
        <f t="shared" si="64"/>
        <v>110959.54731000002</v>
      </c>
    </row>
    <row r="2011" spans="1:9">
      <c r="A2011" s="1">
        <v>160.88</v>
      </c>
      <c r="B2011" s="1">
        <v>462.88</v>
      </c>
      <c r="C2011" s="1">
        <v>777.45</v>
      </c>
      <c r="D2011" s="1">
        <v>2883.6</v>
      </c>
      <c r="E2011" s="1">
        <v>16314</v>
      </c>
      <c r="F2011" s="1">
        <v>847.57</v>
      </c>
      <c r="H2011" s="5">
        <f t="shared" si="63"/>
        <v>97915624.850000009</v>
      </c>
      <c r="I2011" s="5">
        <f t="shared" si="64"/>
        <v>97915.624850000007</v>
      </c>
    </row>
    <row r="2012" spans="1:9">
      <c r="A2012" s="1">
        <v>160.88</v>
      </c>
      <c r="B2012" s="1">
        <v>370.2</v>
      </c>
      <c r="C2012" s="1">
        <v>622.34</v>
      </c>
      <c r="D2012" s="1">
        <v>1240</v>
      </c>
      <c r="E2012" s="1">
        <v>15143</v>
      </c>
      <c r="F2012" s="1">
        <v>606.54999999999995</v>
      </c>
      <c r="H2012" s="5">
        <f t="shared" si="63"/>
        <v>77885536.189999998</v>
      </c>
      <c r="I2012" s="5">
        <f t="shared" si="64"/>
        <v>77885.536189999999</v>
      </c>
    </row>
    <row r="2013" spans="1:9">
      <c r="A2013" s="1">
        <v>160.88</v>
      </c>
      <c r="B2013" s="1">
        <v>266.12</v>
      </c>
      <c r="C2013" s="1">
        <v>460.43</v>
      </c>
      <c r="D2013" s="1">
        <v>1127.8</v>
      </c>
      <c r="E2013" s="1">
        <v>13791</v>
      </c>
      <c r="F2013" s="1">
        <v>361.79</v>
      </c>
      <c r="H2013" s="5">
        <f t="shared" si="63"/>
        <v>67326148.349999994</v>
      </c>
      <c r="I2013" s="5">
        <f t="shared" si="64"/>
        <v>67326.148349999989</v>
      </c>
    </row>
    <row r="2014" spans="1:9">
      <c r="A2014" s="1">
        <v>160.88</v>
      </c>
      <c r="B2014" s="1">
        <v>252</v>
      </c>
      <c r="C2014" s="1">
        <v>433.1</v>
      </c>
      <c r="D2014" s="1">
        <v>241.88</v>
      </c>
      <c r="E2014" s="1">
        <v>12417</v>
      </c>
      <c r="F2014" s="1">
        <v>334.2</v>
      </c>
      <c r="H2014" s="5">
        <f t="shared" si="63"/>
        <v>59243883.279999994</v>
      </c>
      <c r="I2014" s="5">
        <f t="shared" si="64"/>
        <v>59243.883279999995</v>
      </c>
    </row>
    <row r="2015" spans="1:9">
      <c r="A2015" s="1">
        <v>160.88</v>
      </c>
      <c r="B2015" s="1">
        <v>252</v>
      </c>
      <c r="C2015" s="1">
        <v>433.1</v>
      </c>
      <c r="D2015" s="1">
        <v>0</v>
      </c>
      <c r="E2015" s="1">
        <v>11696</v>
      </c>
      <c r="F2015" s="1">
        <v>334.2</v>
      </c>
      <c r="H2015" s="5">
        <f t="shared" si="63"/>
        <v>57177806.119999997</v>
      </c>
      <c r="I2015" s="5">
        <f t="shared" si="64"/>
        <v>57177.806120000001</v>
      </c>
    </row>
    <row r="2016" spans="1:9">
      <c r="A2016" s="1">
        <v>158.56</v>
      </c>
      <c r="B2016" s="1">
        <v>243.97</v>
      </c>
      <c r="C2016" s="1">
        <v>419.3</v>
      </c>
      <c r="D2016" s="1">
        <v>0</v>
      </c>
      <c r="E2016" s="1">
        <v>11582</v>
      </c>
      <c r="F2016" s="1">
        <v>323.55</v>
      </c>
      <c r="H2016" s="5">
        <f t="shared" si="63"/>
        <v>56020227.300000004</v>
      </c>
      <c r="I2016" s="5">
        <f t="shared" si="64"/>
        <v>56020.227300000006</v>
      </c>
    </row>
    <row r="2017" spans="1:9">
      <c r="A2017" s="1">
        <v>80.478999999999999</v>
      </c>
      <c r="B2017" s="1">
        <v>124.43</v>
      </c>
      <c r="C2017" s="1">
        <v>213.85</v>
      </c>
      <c r="D2017" s="1">
        <v>0</v>
      </c>
      <c r="E2017" s="1">
        <v>7575.5</v>
      </c>
      <c r="F2017" s="1">
        <v>165.01</v>
      </c>
      <c r="H2017" s="5">
        <f t="shared" si="63"/>
        <v>29656777.646000002</v>
      </c>
      <c r="I2017" s="5">
        <f t="shared" si="64"/>
        <v>29656.777646000002</v>
      </c>
    </row>
    <row r="2018" spans="1:9">
      <c r="A2018" s="1">
        <v>0</v>
      </c>
      <c r="B2018" s="1">
        <v>0</v>
      </c>
      <c r="C2018" s="1">
        <v>0</v>
      </c>
      <c r="D2018" s="1">
        <v>0</v>
      </c>
      <c r="E2018" s="2">
        <v>2.8500000000000001E-2</v>
      </c>
      <c r="F2018" s="1">
        <v>0</v>
      </c>
      <c r="H2018" s="5">
        <f t="shared" si="63"/>
        <v>19.6935</v>
      </c>
      <c r="I2018" s="5">
        <f t="shared" si="64"/>
        <v>1.9693499999999999E-2</v>
      </c>
    </row>
    <row r="2019" spans="1:9">
      <c r="A2019" s="1">
        <v>0</v>
      </c>
      <c r="B2019" s="1">
        <v>0</v>
      </c>
      <c r="C2019" s="1">
        <v>0</v>
      </c>
      <c r="D2019" s="1">
        <v>0</v>
      </c>
      <c r="E2019" s="2">
        <v>2.76E-2</v>
      </c>
      <c r="F2019" s="1">
        <v>0</v>
      </c>
      <c r="H2019" s="5">
        <f t="shared" si="63"/>
        <v>19.0716</v>
      </c>
      <c r="I2019" s="5">
        <f t="shared" si="64"/>
        <v>1.9071600000000001E-2</v>
      </c>
    </row>
    <row r="2020" spans="1:9">
      <c r="A2020" s="1">
        <v>0</v>
      </c>
      <c r="B2020" s="1">
        <v>0</v>
      </c>
      <c r="C2020" s="1">
        <v>0</v>
      </c>
      <c r="D2020" s="1">
        <v>0</v>
      </c>
      <c r="E2020" s="2">
        <v>2.7799999999999998E-2</v>
      </c>
      <c r="F2020" s="1">
        <v>0</v>
      </c>
      <c r="H2020" s="5">
        <f t="shared" si="63"/>
        <v>19.209799999999998</v>
      </c>
      <c r="I2020" s="5">
        <f t="shared" si="64"/>
        <v>1.9209799999999999E-2</v>
      </c>
    </row>
    <row r="2021" spans="1:9">
      <c r="A2021" s="1">
        <v>0</v>
      </c>
      <c r="B2021" s="1">
        <v>0</v>
      </c>
      <c r="C2021" s="1">
        <v>0</v>
      </c>
      <c r="D2021" s="1">
        <v>0</v>
      </c>
      <c r="E2021" s="2">
        <v>2.64E-2</v>
      </c>
      <c r="F2021" s="1">
        <v>0</v>
      </c>
      <c r="H2021" s="5">
        <f t="shared" si="63"/>
        <v>18.2424</v>
      </c>
      <c r="I2021" s="5">
        <f t="shared" si="64"/>
        <v>1.8242399999999999E-2</v>
      </c>
    </row>
    <row r="2022" spans="1:9">
      <c r="A2022" s="1">
        <v>0</v>
      </c>
      <c r="B2022" s="1">
        <v>0</v>
      </c>
      <c r="C2022" s="1">
        <v>0</v>
      </c>
      <c r="D2022" s="1">
        <v>0</v>
      </c>
      <c r="E2022" s="2">
        <v>2.2700000000000001E-2</v>
      </c>
      <c r="F2022" s="1">
        <v>0</v>
      </c>
      <c r="H2022" s="5">
        <f t="shared" si="63"/>
        <v>15.685700000000001</v>
      </c>
      <c r="I2022" s="5">
        <f t="shared" si="64"/>
        <v>1.56857E-2</v>
      </c>
    </row>
    <row r="2023" spans="1:9">
      <c r="A2023" s="1">
        <v>5.8095999999999997</v>
      </c>
      <c r="B2023" s="1">
        <v>9.1</v>
      </c>
      <c r="C2023" s="1">
        <v>15.64</v>
      </c>
      <c r="D2023" s="1">
        <v>0</v>
      </c>
      <c r="E2023" s="1">
        <v>197.52</v>
      </c>
      <c r="F2023" s="1">
        <v>12.068</v>
      </c>
      <c r="H2023" s="5">
        <f t="shared" si="63"/>
        <v>1909409.5824</v>
      </c>
      <c r="I2023" s="5">
        <f t="shared" si="64"/>
        <v>1909.4095824000001</v>
      </c>
    </row>
    <row r="2024" spans="1:9">
      <c r="A2024" s="1">
        <v>79.546000000000006</v>
      </c>
      <c r="B2024" s="1">
        <v>124.6</v>
      </c>
      <c r="C2024" s="1">
        <v>214.14</v>
      </c>
      <c r="D2024" s="1">
        <v>108.01</v>
      </c>
      <c r="E2024" s="1">
        <v>4091</v>
      </c>
      <c r="F2024" s="1">
        <v>165.24</v>
      </c>
      <c r="H2024" s="5">
        <f t="shared" si="63"/>
        <v>27801952.783999998</v>
      </c>
      <c r="I2024" s="5">
        <f t="shared" si="64"/>
        <v>27801.952783999997</v>
      </c>
    </row>
    <row r="2025" spans="1:9">
      <c r="A2025" s="1">
        <v>149.71</v>
      </c>
      <c r="B2025" s="1">
        <v>234.5</v>
      </c>
      <c r="C2025" s="1">
        <v>403.02</v>
      </c>
      <c r="D2025" s="1">
        <v>1718.2</v>
      </c>
      <c r="E2025" s="1">
        <v>11454</v>
      </c>
      <c r="F2025" s="1">
        <v>310.99</v>
      </c>
      <c r="H2025" s="5">
        <f t="shared" si="63"/>
        <v>64738739.630000003</v>
      </c>
      <c r="I2025" s="5">
        <f t="shared" si="64"/>
        <v>64738.739630000004</v>
      </c>
    </row>
    <row r="2026" spans="1:9">
      <c r="A2026" s="1">
        <v>81.334000000000003</v>
      </c>
      <c r="B2026" s="1">
        <v>127.4</v>
      </c>
      <c r="C2026" s="1">
        <v>218.96</v>
      </c>
      <c r="D2026" s="1">
        <v>4530.1000000000004</v>
      </c>
      <c r="E2026" s="1">
        <v>8137.3</v>
      </c>
      <c r="F2026" s="1">
        <v>168.96</v>
      </c>
      <c r="H2026" s="5">
        <f t="shared" si="63"/>
        <v>59807901.656000003</v>
      </c>
      <c r="I2026" s="5">
        <f t="shared" si="64"/>
        <v>59807.901656000002</v>
      </c>
    </row>
    <row r="2027" spans="1:9">
      <c r="A2027" s="1">
        <v>5.3627000000000002</v>
      </c>
      <c r="B2027" s="1">
        <v>8.4</v>
      </c>
      <c r="C2027" s="1">
        <v>14.436999999999999</v>
      </c>
      <c r="D2027" s="1">
        <v>4586.7</v>
      </c>
      <c r="E2027" s="1">
        <v>226.55</v>
      </c>
      <c r="F2027" s="1">
        <v>11.14</v>
      </c>
      <c r="H2027" s="5">
        <f t="shared" si="63"/>
        <v>31524084.3378</v>
      </c>
      <c r="I2027" s="5">
        <f t="shared" si="64"/>
        <v>31524.084337799999</v>
      </c>
    </row>
    <row r="2028" spans="1:9">
      <c r="A2028" s="1">
        <v>0</v>
      </c>
      <c r="B2028" s="1">
        <v>0</v>
      </c>
      <c r="C2028" s="1">
        <v>0</v>
      </c>
      <c r="D2028" s="1">
        <v>4586.7</v>
      </c>
      <c r="E2028" s="2">
        <v>5.6899999999999999E-2</v>
      </c>
      <c r="F2028" s="1">
        <v>0</v>
      </c>
      <c r="H2028" s="5">
        <f t="shared" si="63"/>
        <v>29731028.717899997</v>
      </c>
      <c r="I2028" s="5">
        <f t="shared" si="64"/>
        <v>29731.028717899997</v>
      </c>
    </row>
    <row r="2029" spans="1:9">
      <c r="A2029" s="1">
        <v>0</v>
      </c>
      <c r="B2029" s="1">
        <v>0</v>
      </c>
      <c r="C2029" s="1">
        <v>0</v>
      </c>
      <c r="D2029" s="1">
        <v>4586.7</v>
      </c>
      <c r="E2029" s="2">
        <v>6.7000000000000004E-2</v>
      </c>
      <c r="F2029" s="1">
        <v>0</v>
      </c>
      <c r="H2029" s="5">
        <f t="shared" si="63"/>
        <v>29731035.696999997</v>
      </c>
      <c r="I2029" s="5">
        <f t="shared" si="64"/>
        <v>29731.035696999996</v>
      </c>
    </row>
    <row r="2030" spans="1:9">
      <c r="A2030" s="1">
        <v>0</v>
      </c>
      <c r="B2030" s="1">
        <v>0</v>
      </c>
      <c r="C2030" s="1">
        <v>0</v>
      </c>
      <c r="D2030" s="1">
        <v>4586.7</v>
      </c>
      <c r="E2030" s="2">
        <v>7.6899999999999996E-2</v>
      </c>
      <c r="F2030" s="1">
        <v>0</v>
      </c>
      <c r="H2030" s="5">
        <f t="shared" si="63"/>
        <v>29731042.537899997</v>
      </c>
      <c r="I2030" s="5">
        <f t="shared" si="64"/>
        <v>29731.042537899997</v>
      </c>
    </row>
    <row r="2031" spans="1:9">
      <c r="A2031" s="1">
        <v>0</v>
      </c>
      <c r="B2031" s="1">
        <v>0</v>
      </c>
      <c r="C2031" s="1">
        <v>0</v>
      </c>
      <c r="D2031" s="1">
        <v>4586.7</v>
      </c>
      <c r="E2031" s="2">
        <v>6.8900000000000003E-2</v>
      </c>
      <c r="F2031" s="1">
        <v>0</v>
      </c>
      <c r="H2031" s="5">
        <f t="shared" si="63"/>
        <v>29731037.0099</v>
      </c>
      <c r="I2031" s="5">
        <f t="shared" si="64"/>
        <v>29731.037009899999</v>
      </c>
    </row>
    <row r="2032" spans="1:9">
      <c r="A2032" s="1">
        <v>2.2745000000000002</v>
      </c>
      <c r="B2032" s="1">
        <v>9.1272000000000002</v>
      </c>
      <c r="C2032" s="1">
        <v>15.686</v>
      </c>
      <c r="D2032" s="1">
        <v>4586.7</v>
      </c>
      <c r="E2032" s="1">
        <v>274.24</v>
      </c>
      <c r="F2032" s="1">
        <v>6.2008999999999999</v>
      </c>
      <c r="H2032" s="5">
        <f t="shared" si="63"/>
        <v>31037719.731899999</v>
      </c>
      <c r="I2032" s="5">
        <f t="shared" si="64"/>
        <v>31037.719731900001</v>
      </c>
    </row>
    <row r="2033" spans="1:9">
      <c r="A2033" s="1">
        <v>80.44</v>
      </c>
      <c r="B2033" s="1">
        <v>126.2</v>
      </c>
      <c r="C2033" s="1">
        <v>216.9</v>
      </c>
      <c r="D2033" s="1">
        <v>4586.7</v>
      </c>
      <c r="E2033" s="1">
        <v>4091</v>
      </c>
      <c r="F2033" s="1">
        <v>165.58</v>
      </c>
      <c r="H2033" s="5">
        <f t="shared" si="63"/>
        <v>57108951.619999997</v>
      </c>
      <c r="I2033" s="5">
        <f t="shared" si="64"/>
        <v>57108.95162</v>
      </c>
    </row>
    <row r="2034" spans="1:9">
      <c r="A2034" s="1">
        <v>158.31</v>
      </c>
      <c r="B2034" s="1">
        <v>248.06</v>
      </c>
      <c r="C2034" s="1">
        <v>426.33</v>
      </c>
      <c r="D2034" s="1">
        <v>4532.8</v>
      </c>
      <c r="E2034" s="1">
        <v>13965</v>
      </c>
      <c r="F2034" s="1">
        <v>328.98</v>
      </c>
      <c r="H2034" s="5">
        <f t="shared" si="63"/>
        <v>87350331.220000014</v>
      </c>
      <c r="I2034" s="5">
        <f t="shared" si="64"/>
        <v>87350.331220000022</v>
      </c>
    </row>
    <row r="2035" spans="1:9">
      <c r="A2035" s="1">
        <v>160.88</v>
      </c>
      <c r="B2035" s="1">
        <v>252</v>
      </c>
      <c r="C2035" s="1">
        <v>433.1</v>
      </c>
      <c r="D2035" s="1">
        <v>2883.1</v>
      </c>
      <c r="E2035" s="1">
        <v>15187</v>
      </c>
      <c r="F2035" s="1">
        <v>334.2</v>
      </c>
      <c r="H2035" s="5">
        <f t="shared" si="63"/>
        <v>78278341.320000008</v>
      </c>
      <c r="I2035" s="5">
        <f t="shared" si="64"/>
        <v>78278.341320000007</v>
      </c>
    </row>
    <row r="2036" spans="1:9">
      <c r="A2036" s="1">
        <v>160.88</v>
      </c>
      <c r="B2036" s="1">
        <v>252</v>
      </c>
      <c r="C2036" s="1">
        <v>433.1</v>
      </c>
      <c r="D2036" s="1">
        <v>1250.3</v>
      </c>
      <c r="E2036" s="1">
        <v>15159</v>
      </c>
      <c r="F2036" s="1">
        <v>334.2</v>
      </c>
      <c r="H2036" s="5">
        <f t="shared" si="63"/>
        <v>67675183.719999999</v>
      </c>
      <c r="I2036" s="5">
        <f t="shared" si="64"/>
        <v>67675.183720000001</v>
      </c>
    </row>
    <row r="2037" spans="1:9">
      <c r="A2037" s="1">
        <v>160.88</v>
      </c>
      <c r="B2037" s="1">
        <v>252</v>
      </c>
      <c r="C2037" s="1">
        <v>433.1</v>
      </c>
      <c r="D2037" s="2">
        <v>6.1999999999999998E-30</v>
      </c>
      <c r="E2037" s="1">
        <v>14295</v>
      </c>
      <c r="F2037" s="1">
        <v>334.2</v>
      </c>
      <c r="H2037" s="5">
        <f t="shared" si="63"/>
        <v>58973715.119999997</v>
      </c>
      <c r="I2037" s="5">
        <f t="shared" si="64"/>
        <v>58973.715120000001</v>
      </c>
    </row>
    <row r="2038" spans="1:9">
      <c r="A2038" s="1">
        <v>160.88</v>
      </c>
      <c r="B2038" s="1">
        <v>252</v>
      </c>
      <c r="C2038" s="1">
        <v>433.1</v>
      </c>
      <c r="D2038" s="1">
        <v>0</v>
      </c>
      <c r="E2038" s="1">
        <v>13298</v>
      </c>
      <c r="F2038" s="1">
        <v>334.2</v>
      </c>
      <c r="H2038" s="5">
        <f t="shared" si="63"/>
        <v>58284788.119999997</v>
      </c>
      <c r="I2038" s="5">
        <f t="shared" si="64"/>
        <v>58284.788119999997</v>
      </c>
    </row>
    <row r="2039" spans="1:9">
      <c r="A2039" s="1">
        <v>160.88</v>
      </c>
      <c r="B2039" s="1">
        <v>252</v>
      </c>
      <c r="C2039" s="1">
        <v>433.1</v>
      </c>
      <c r="D2039" s="1">
        <v>0</v>
      </c>
      <c r="E2039" s="1">
        <v>12367</v>
      </c>
      <c r="F2039" s="1">
        <v>334.2</v>
      </c>
      <c r="H2039" s="5">
        <f t="shared" si="63"/>
        <v>57641467.119999997</v>
      </c>
      <c r="I2039" s="5">
        <f t="shared" si="64"/>
        <v>57641.467120000001</v>
      </c>
    </row>
    <row r="2040" spans="1:9">
      <c r="A2040" s="1">
        <v>156.03</v>
      </c>
      <c r="B2040" s="1">
        <v>244.08</v>
      </c>
      <c r="C2040" s="1">
        <v>419.49</v>
      </c>
      <c r="D2040" s="1">
        <v>0</v>
      </c>
      <c r="E2040" s="1">
        <v>11389</v>
      </c>
      <c r="F2040" s="1">
        <v>323.7</v>
      </c>
      <c r="H2040" s="5">
        <f t="shared" si="63"/>
        <v>55458440.079999998</v>
      </c>
      <c r="I2040" s="5">
        <f t="shared" si="64"/>
        <v>55458.44008</v>
      </c>
    </row>
    <row r="2041" spans="1:9">
      <c r="A2041" s="1">
        <v>79.456999999999994</v>
      </c>
      <c r="B2041" s="1">
        <v>124.43</v>
      </c>
      <c r="C2041" s="1">
        <v>213.84</v>
      </c>
      <c r="D2041" s="1">
        <v>0</v>
      </c>
      <c r="E2041" s="1">
        <v>6879.6</v>
      </c>
      <c r="F2041" s="1">
        <v>165.01</v>
      </c>
      <c r="H2041" s="5">
        <f t="shared" si="63"/>
        <v>28998646.518000003</v>
      </c>
      <c r="I2041" s="5">
        <f t="shared" si="64"/>
        <v>28998.646518000005</v>
      </c>
    </row>
    <row r="2042" spans="1:9">
      <c r="A2042" s="1">
        <v>0</v>
      </c>
      <c r="B2042" s="1">
        <v>0</v>
      </c>
      <c r="C2042" s="1">
        <v>0</v>
      </c>
      <c r="D2042" s="1">
        <v>0</v>
      </c>
      <c r="E2042" s="2">
        <v>1.15E-2</v>
      </c>
      <c r="F2042" s="1">
        <v>0</v>
      </c>
      <c r="H2042" s="5">
        <f t="shared" si="63"/>
        <v>7.9464999999999995</v>
      </c>
      <c r="I2042" s="5">
        <f t="shared" si="64"/>
        <v>7.9465000000000004E-3</v>
      </c>
    </row>
    <row r="2043" spans="1:9">
      <c r="A2043" s="1">
        <v>0</v>
      </c>
      <c r="B2043" s="1">
        <v>0</v>
      </c>
      <c r="C2043" s="1">
        <v>0</v>
      </c>
      <c r="D2043" s="1">
        <v>0</v>
      </c>
      <c r="E2043" s="2">
        <v>1.2500000000000001E-2</v>
      </c>
      <c r="F2043" s="1">
        <v>0</v>
      </c>
      <c r="H2043" s="5">
        <f t="shared" si="63"/>
        <v>8.6375000000000011</v>
      </c>
      <c r="I2043" s="5">
        <f t="shared" si="64"/>
        <v>8.6375000000000011E-3</v>
      </c>
    </row>
    <row r="2044" spans="1:9">
      <c r="A2044" s="1">
        <v>0</v>
      </c>
      <c r="B2044" s="1">
        <v>0</v>
      </c>
      <c r="C2044" s="1">
        <v>0</v>
      </c>
      <c r="D2044" s="1">
        <v>0</v>
      </c>
      <c r="E2044" s="2">
        <v>1.3299999999999999E-2</v>
      </c>
      <c r="F2044" s="1">
        <v>0</v>
      </c>
      <c r="H2044" s="5">
        <f t="shared" si="63"/>
        <v>9.1902999999999988</v>
      </c>
      <c r="I2044" s="5">
        <f t="shared" si="64"/>
        <v>9.1902999999999985E-3</v>
      </c>
    </row>
    <row r="2045" spans="1:9">
      <c r="A2045" s="1">
        <v>0</v>
      </c>
      <c r="B2045" s="1">
        <v>0</v>
      </c>
      <c r="C2045" s="1">
        <v>0</v>
      </c>
      <c r="D2045" s="1">
        <v>0</v>
      </c>
      <c r="E2045" s="2">
        <v>1.54E-2</v>
      </c>
      <c r="F2045" s="1">
        <v>0</v>
      </c>
      <c r="H2045" s="5">
        <f t="shared" si="63"/>
        <v>10.641400000000001</v>
      </c>
      <c r="I2045" s="5">
        <f t="shared" si="64"/>
        <v>1.0641400000000001E-2</v>
      </c>
    </row>
    <row r="2046" spans="1:9">
      <c r="A2046" s="1">
        <v>0</v>
      </c>
      <c r="B2046" s="1">
        <v>0</v>
      </c>
      <c r="C2046" s="1">
        <v>0</v>
      </c>
      <c r="D2046" s="1">
        <v>0</v>
      </c>
      <c r="E2046" s="2">
        <v>1.8200000000000001E-2</v>
      </c>
      <c r="F2046" s="1">
        <v>0</v>
      </c>
      <c r="H2046" s="5">
        <f t="shared" si="63"/>
        <v>12.5762</v>
      </c>
      <c r="I2046" s="5">
        <f t="shared" si="64"/>
        <v>1.2576200000000001E-2</v>
      </c>
    </row>
    <row r="2047" spans="1:9">
      <c r="A2047" s="1">
        <v>5.8021000000000003</v>
      </c>
      <c r="B2047" s="1">
        <v>9.0931999999999995</v>
      </c>
      <c r="C2047" s="1">
        <v>15.628</v>
      </c>
      <c r="D2047" s="1">
        <v>0</v>
      </c>
      <c r="E2047" s="1">
        <v>168.77</v>
      </c>
      <c r="F2047" s="1">
        <v>12.058999999999999</v>
      </c>
      <c r="H2047" s="5">
        <f t="shared" si="63"/>
        <v>1887658.824</v>
      </c>
      <c r="I2047" s="5">
        <f t="shared" si="64"/>
        <v>1887.6588240000001</v>
      </c>
    </row>
    <row r="2048" spans="1:9">
      <c r="A2048" s="1">
        <v>79.509</v>
      </c>
      <c r="B2048" s="1">
        <v>124.55</v>
      </c>
      <c r="C2048" s="1">
        <v>214.07</v>
      </c>
      <c r="D2048" s="1">
        <v>107.51</v>
      </c>
      <c r="E2048" s="1">
        <v>4091</v>
      </c>
      <c r="F2048" s="1">
        <v>165.18</v>
      </c>
      <c r="H2048" s="5">
        <f t="shared" si="63"/>
        <v>27788815.796</v>
      </c>
      <c r="I2048" s="5">
        <f t="shared" si="64"/>
        <v>27788.815795999999</v>
      </c>
    </row>
    <row r="2049" spans="1:9">
      <c r="A2049" s="1">
        <v>149.74</v>
      </c>
      <c r="B2049" s="1">
        <v>234.54</v>
      </c>
      <c r="C2049" s="1">
        <v>403.09</v>
      </c>
      <c r="D2049" s="1">
        <v>1721.7</v>
      </c>
      <c r="E2049" s="1">
        <v>11877</v>
      </c>
      <c r="F2049" s="1">
        <v>311.04000000000002</v>
      </c>
      <c r="H2049" s="5">
        <f t="shared" si="63"/>
        <v>65062314.179999992</v>
      </c>
      <c r="I2049" s="5">
        <f t="shared" si="64"/>
        <v>65062.314179999994</v>
      </c>
    </row>
    <row r="2050" spans="1:9">
      <c r="A2050" s="1">
        <v>81.370999999999995</v>
      </c>
      <c r="B2050" s="1">
        <v>127.45</v>
      </c>
      <c r="C2050" s="1">
        <v>219.03</v>
      </c>
      <c r="D2050" s="1">
        <v>4531.7</v>
      </c>
      <c r="E2050" s="1">
        <v>8570.7999999999993</v>
      </c>
      <c r="F2050" s="1">
        <v>169.02</v>
      </c>
      <c r="H2050" s="5">
        <f t="shared" ref="H2050:H2113" si="65">SUM(A2050*$N$4+B2050*$N$5+C2050*$N$6+D2050*$N$9+E2050*$N$8+F2050*$N$7)</f>
        <v>60127717.343999997</v>
      </c>
      <c r="I2050" s="5">
        <f t="shared" si="64"/>
        <v>60127.717343999997</v>
      </c>
    </row>
    <row r="2051" spans="1:9">
      <c r="A2051" s="1">
        <v>3.2728000000000002</v>
      </c>
      <c r="B2051" s="1">
        <v>5.1308999999999996</v>
      </c>
      <c r="C2051" s="1">
        <v>8.8183000000000007</v>
      </c>
      <c r="D2051" s="1">
        <v>4586.7</v>
      </c>
      <c r="E2051" s="1">
        <v>165.14</v>
      </c>
      <c r="F2051" s="1">
        <v>6.8045999999999998</v>
      </c>
      <c r="H2051" s="5">
        <f t="shared" si="65"/>
        <v>30844241.688499995</v>
      </c>
      <c r="I2051" s="5">
        <f t="shared" ref="I2051:I2114" si="66">H2051*0.001</f>
        <v>30844.241688499995</v>
      </c>
    </row>
    <row r="2052" spans="1:9">
      <c r="A2052" s="1">
        <v>0</v>
      </c>
      <c r="B2052" s="1">
        <v>0</v>
      </c>
      <c r="C2052" s="1">
        <v>0</v>
      </c>
      <c r="D2052" s="1">
        <v>4586.7</v>
      </c>
      <c r="E2052" s="2">
        <v>7.4499999999999997E-2</v>
      </c>
      <c r="F2052" s="1">
        <v>0</v>
      </c>
      <c r="H2052" s="5">
        <f t="shared" si="65"/>
        <v>29731040.879499998</v>
      </c>
      <c r="I2052" s="5">
        <f t="shared" si="66"/>
        <v>29731.0408795</v>
      </c>
    </row>
    <row r="2053" spans="1:9">
      <c r="A2053" s="1">
        <v>0</v>
      </c>
      <c r="B2053" s="1">
        <v>0</v>
      </c>
      <c r="C2053" s="1">
        <v>0</v>
      </c>
      <c r="D2053" s="1">
        <v>4586.7</v>
      </c>
      <c r="E2053" s="2">
        <v>9.0200000000000002E-2</v>
      </c>
      <c r="F2053" s="1">
        <v>0</v>
      </c>
      <c r="H2053" s="5">
        <f t="shared" si="65"/>
        <v>29731051.7282</v>
      </c>
      <c r="I2053" s="5">
        <f t="shared" si="66"/>
        <v>29731.0517282</v>
      </c>
    </row>
    <row r="2054" spans="1:9">
      <c r="A2054" s="1">
        <v>0</v>
      </c>
      <c r="B2054" s="1">
        <v>0</v>
      </c>
      <c r="C2054" s="1">
        <v>0</v>
      </c>
      <c r="D2054" s="1">
        <v>4586.7</v>
      </c>
      <c r="E2054" s="1">
        <v>0.10095999999999999</v>
      </c>
      <c r="F2054" s="1">
        <v>0</v>
      </c>
      <c r="H2054" s="5">
        <f t="shared" si="65"/>
        <v>29731059.16336</v>
      </c>
      <c r="I2054" s="5">
        <f t="shared" si="66"/>
        <v>29731.059163360002</v>
      </c>
    </row>
    <row r="2055" spans="1:9">
      <c r="A2055" s="1">
        <v>0</v>
      </c>
      <c r="B2055" s="1">
        <v>0</v>
      </c>
      <c r="C2055" s="1">
        <v>0</v>
      </c>
      <c r="D2055" s="1">
        <v>4586.7</v>
      </c>
      <c r="E2055" s="1">
        <v>0.10833</v>
      </c>
      <c r="F2055" s="1">
        <v>0</v>
      </c>
      <c r="H2055" s="5">
        <f t="shared" si="65"/>
        <v>29731064.256029997</v>
      </c>
      <c r="I2055" s="5">
        <f t="shared" si="66"/>
        <v>29731.064256029997</v>
      </c>
    </row>
    <row r="2056" spans="1:9">
      <c r="A2056" s="1">
        <v>5.1542000000000003</v>
      </c>
      <c r="B2056" s="1">
        <v>5.1254999999999997</v>
      </c>
      <c r="C2056" s="1">
        <v>8.8089999999999993</v>
      </c>
      <c r="D2056" s="1">
        <v>4586.7</v>
      </c>
      <c r="E2056" s="1">
        <v>163.58000000000001</v>
      </c>
      <c r="F2056" s="1">
        <v>200.04</v>
      </c>
      <c r="H2056" s="5">
        <f t="shared" si="65"/>
        <v>32682695.5013</v>
      </c>
      <c r="I2056" s="5">
        <f t="shared" si="66"/>
        <v>32682.695501300001</v>
      </c>
    </row>
    <row r="2057" spans="1:9">
      <c r="A2057" s="1">
        <v>79.781999999999996</v>
      </c>
      <c r="B2057" s="1">
        <v>135.57</v>
      </c>
      <c r="C2057" s="1">
        <v>508.46</v>
      </c>
      <c r="D2057" s="1">
        <v>4586.7</v>
      </c>
      <c r="E2057" s="1">
        <v>5157.8999999999996</v>
      </c>
      <c r="F2057" s="1">
        <v>852.47</v>
      </c>
      <c r="H2057" s="5">
        <f t="shared" si="65"/>
        <v>75473547.667999998</v>
      </c>
      <c r="I2057" s="5">
        <f t="shared" si="66"/>
        <v>75473.547667999999</v>
      </c>
    </row>
    <row r="2058" spans="1:9">
      <c r="A2058" s="1">
        <v>156.07</v>
      </c>
      <c r="B2058" s="1">
        <v>516.32000000000005</v>
      </c>
      <c r="C2058" s="1">
        <v>895.63</v>
      </c>
      <c r="D2058" s="1">
        <v>4515.3999999999996</v>
      </c>
      <c r="E2058" s="1">
        <v>16977</v>
      </c>
      <c r="F2058" s="1">
        <v>1065</v>
      </c>
      <c r="H2058" s="5">
        <f t="shared" si="65"/>
        <v>114890696.97999999</v>
      </c>
      <c r="I2058" s="5">
        <f t="shared" si="66"/>
        <v>114890.69697999999</v>
      </c>
    </row>
    <row r="2059" spans="1:9">
      <c r="A2059" s="1">
        <v>160.88</v>
      </c>
      <c r="B2059" s="1">
        <v>505.52</v>
      </c>
      <c r="C2059" s="1">
        <v>815.38</v>
      </c>
      <c r="D2059" s="1">
        <v>2869.1</v>
      </c>
      <c r="E2059" s="1">
        <v>16885</v>
      </c>
      <c r="F2059" s="1">
        <v>973.94</v>
      </c>
      <c r="H2059" s="5">
        <f t="shared" si="65"/>
        <v>100863261.3</v>
      </c>
      <c r="I2059" s="5">
        <f t="shared" si="66"/>
        <v>100863.2613</v>
      </c>
    </row>
    <row r="2060" spans="1:9">
      <c r="A2060" s="1">
        <v>160.88</v>
      </c>
      <c r="B2060" s="1">
        <v>346.44</v>
      </c>
      <c r="C2060" s="1">
        <v>564.49</v>
      </c>
      <c r="D2060" s="1">
        <v>1292.3</v>
      </c>
      <c r="E2060" s="1">
        <v>15770</v>
      </c>
      <c r="F2060" s="1">
        <v>589.29999999999995</v>
      </c>
      <c r="H2060" s="5">
        <f t="shared" si="65"/>
        <v>76044673.659999996</v>
      </c>
      <c r="I2060" s="5">
        <f t="shared" si="66"/>
        <v>76044.67366</v>
      </c>
    </row>
    <row r="2061" spans="1:9">
      <c r="A2061" s="1">
        <v>160.88</v>
      </c>
      <c r="B2061" s="1">
        <v>252</v>
      </c>
      <c r="C2061" s="1">
        <v>434.07</v>
      </c>
      <c r="D2061" s="1">
        <v>1084.4000000000001</v>
      </c>
      <c r="E2061" s="1">
        <v>14891</v>
      </c>
      <c r="F2061" s="1">
        <v>334.2</v>
      </c>
      <c r="H2061" s="5">
        <f t="shared" si="65"/>
        <v>66455709.479999997</v>
      </c>
      <c r="I2061" s="5">
        <f t="shared" si="66"/>
        <v>66455.709480000005</v>
      </c>
    </row>
    <row r="2062" spans="1:9">
      <c r="A2062" s="1">
        <v>160.88</v>
      </c>
      <c r="B2062" s="1">
        <v>252</v>
      </c>
      <c r="C2062" s="1">
        <v>433.1</v>
      </c>
      <c r="D2062" s="1">
        <v>60.493000000000002</v>
      </c>
      <c r="E2062" s="1">
        <v>13971</v>
      </c>
      <c r="F2062" s="1">
        <v>334.2</v>
      </c>
      <c r="H2062" s="5">
        <f t="shared" si="65"/>
        <v>59141946.745999999</v>
      </c>
      <c r="I2062" s="5">
        <f t="shared" si="66"/>
        <v>59141.946746000001</v>
      </c>
    </row>
    <row r="2063" spans="1:9">
      <c r="A2063" s="1">
        <v>160.88</v>
      </c>
      <c r="B2063" s="1">
        <v>252</v>
      </c>
      <c r="C2063" s="1">
        <v>433.1</v>
      </c>
      <c r="D2063" s="1">
        <v>0</v>
      </c>
      <c r="E2063" s="1">
        <v>13266</v>
      </c>
      <c r="F2063" s="1">
        <v>334.2</v>
      </c>
      <c r="H2063" s="5">
        <f t="shared" si="65"/>
        <v>58262676.119999997</v>
      </c>
      <c r="I2063" s="5">
        <f t="shared" si="66"/>
        <v>58262.676119999996</v>
      </c>
    </row>
    <row r="2064" spans="1:9">
      <c r="A2064" s="1">
        <v>156</v>
      </c>
      <c r="B2064" s="1">
        <v>247.5</v>
      </c>
      <c r="C2064" s="1">
        <v>424.77</v>
      </c>
      <c r="D2064" s="1">
        <v>0</v>
      </c>
      <c r="E2064" s="1">
        <v>12460</v>
      </c>
      <c r="F2064" s="1">
        <v>327.24</v>
      </c>
      <c r="H2064" s="5">
        <f t="shared" si="65"/>
        <v>56448696.340000004</v>
      </c>
      <c r="I2064" s="5">
        <f t="shared" si="66"/>
        <v>56448.696340000002</v>
      </c>
    </row>
    <row r="2065" spans="1:9">
      <c r="A2065" s="1">
        <v>81.332999999999998</v>
      </c>
      <c r="B2065" s="1">
        <v>125.42</v>
      </c>
      <c r="C2065" s="1">
        <v>215.26</v>
      </c>
      <c r="D2065" s="1">
        <v>0</v>
      </c>
      <c r="E2065" s="1">
        <v>8141.3</v>
      </c>
      <c r="F2065" s="1">
        <v>165.86</v>
      </c>
      <c r="H2065" s="5">
        <f t="shared" si="65"/>
        <v>30263059.782000002</v>
      </c>
      <c r="I2065" s="5">
        <f t="shared" si="66"/>
        <v>30263.059782000004</v>
      </c>
    </row>
    <row r="2066" spans="1:9">
      <c r="A2066" s="1">
        <v>0</v>
      </c>
      <c r="B2066" s="1">
        <v>0</v>
      </c>
      <c r="C2066" s="1">
        <v>0</v>
      </c>
      <c r="D2066" s="1">
        <v>0</v>
      </c>
      <c r="E2066" s="2">
        <v>3.2599999999999997E-2</v>
      </c>
      <c r="F2066" s="1">
        <v>0</v>
      </c>
      <c r="H2066" s="5">
        <f t="shared" si="65"/>
        <v>22.526599999999998</v>
      </c>
      <c r="I2066" s="5">
        <f t="shared" si="66"/>
        <v>2.2526599999999997E-2</v>
      </c>
    </row>
    <row r="2067" spans="1:9">
      <c r="A2067" s="1">
        <v>0</v>
      </c>
      <c r="B2067" s="1">
        <v>0</v>
      </c>
      <c r="C2067" s="1">
        <v>0</v>
      </c>
      <c r="D2067" s="1">
        <v>0</v>
      </c>
      <c r="E2067" s="2">
        <v>2.75E-2</v>
      </c>
      <c r="F2067" s="1">
        <v>0</v>
      </c>
      <c r="H2067" s="5">
        <f t="shared" si="65"/>
        <v>19.002500000000001</v>
      </c>
      <c r="I2067" s="5">
        <f t="shared" si="66"/>
        <v>1.9002500000000002E-2</v>
      </c>
    </row>
    <row r="2068" spans="1:9">
      <c r="A2068" s="1">
        <v>0</v>
      </c>
      <c r="B2068" s="1">
        <v>0</v>
      </c>
      <c r="C2068" s="1">
        <v>0</v>
      </c>
      <c r="D2068" s="1">
        <v>0</v>
      </c>
      <c r="E2068" s="2">
        <v>2.35E-2</v>
      </c>
      <c r="F2068" s="1">
        <v>0</v>
      </c>
      <c r="H2068" s="5">
        <f t="shared" si="65"/>
        <v>16.238499999999998</v>
      </c>
      <c r="I2068" s="5">
        <f t="shared" si="66"/>
        <v>1.6238499999999999E-2</v>
      </c>
    </row>
    <row r="2069" spans="1:9">
      <c r="A2069" s="1">
        <v>0</v>
      </c>
      <c r="B2069" s="1">
        <v>0</v>
      </c>
      <c r="C2069" s="1">
        <v>0</v>
      </c>
      <c r="D2069" s="1">
        <v>0</v>
      </c>
      <c r="E2069" s="2">
        <v>2.3800000000000002E-2</v>
      </c>
      <c r="F2069" s="1">
        <v>0</v>
      </c>
      <c r="H2069" s="5">
        <f t="shared" si="65"/>
        <v>16.445800000000002</v>
      </c>
      <c r="I2069" s="5">
        <f t="shared" si="66"/>
        <v>1.6445800000000003E-2</v>
      </c>
    </row>
    <row r="2070" spans="1:9">
      <c r="A2070" s="1">
        <v>0</v>
      </c>
      <c r="B2070" s="1">
        <v>0</v>
      </c>
      <c r="C2070" s="1">
        <v>0</v>
      </c>
      <c r="D2070" s="1">
        <v>0</v>
      </c>
      <c r="E2070" s="2">
        <v>2.6100000000000002E-2</v>
      </c>
      <c r="F2070" s="1">
        <v>0</v>
      </c>
      <c r="H2070" s="5">
        <f t="shared" si="65"/>
        <v>18.0351</v>
      </c>
      <c r="I2070" s="5">
        <f t="shared" si="66"/>
        <v>1.8035100000000002E-2</v>
      </c>
    </row>
    <row r="2071" spans="1:9">
      <c r="A2071" s="1">
        <v>4.2432999999999996</v>
      </c>
      <c r="B2071" s="1">
        <v>9.1</v>
      </c>
      <c r="C2071" s="1">
        <v>15.64</v>
      </c>
      <c r="D2071" s="1">
        <v>0</v>
      </c>
      <c r="E2071" s="1">
        <v>244.77</v>
      </c>
      <c r="F2071" s="1">
        <v>10.654999999999999</v>
      </c>
      <c r="H2071" s="5">
        <f t="shared" si="65"/>
        <v>1659962.4972000001</v>
      </c>
      <c r="I2071" s="5">
        <f t="shared" si="66"/>
        <v>1659.9624972000001</v>
      </c>
    </row>
    <row r="2072" spans="1:9">
      <c r="A2072" s="1">
        <v>79.667000000000002</v>
      </c>
      <c r="B2072" s="1">
        <v>124.6</v>
      </c>
      <c r="C2072" s="1">
        <v>214.14</v>
      </c>
      <c r="D2072" s="1">
        <v>84.975999999999999</v>
      </c>
      <c r="E2072" s="1">
        <v>4091</v>
      </c>
      <c r="F2072" s="1">
        <v>169.19</v>
      </c>
      <c r="H2072" s="5">
        <f t="shared" si="65"/>
        <v>27704539.66</v>
      </c>
      <c r="I2072" s="5">
        <f t="shared" si="66"/>
        <v>27704.539660000002</v>
      </c>
    </row>
    <row r="2073" spans="1:9">
      <c r="A2073" s="1">
        <v>152.83000000000001</v>
      </c>
      <c r="B2073" s="1">
        <v>234.5</v>
      </c>
      <c r="C2073" s="1">
        <v>403.02</v>
      </c>
      <c r="D2073" s="1">
        <v>1710</v>
      </c>
      <c r="E2073" s="1">
        <v>11572</v>
      </c>
      <c r="F2073" s="1">
        <v>311.85000000000002</v>
      </c>
      <c r="H2073" s="5">
        <f t="shared" si="65"/>
        <v>65313731.13000001</v>
      </c>
      <c r="I2073" s="5">
        <f t="shared" si="66"/>
        <v>65313.731130000015</v>
      </c>
    </row>
    <row r="2074" spans="1:9">
      <c r="A2074" s="1">
        <v>81.212999999999994</v>
      </c>
      <c r="B2074" s="1">
        <v>127.4</v>
      </c>
      <c r="C2074" s="1">
        <v>218.96</v>
      </c>
      <c r="D2074" s="1">
        <v>4528</v>
      </c>
      <c r="E2074" s="1">
        <v>7933.4</v>
      </c>
      <c r="F2074" s="1">
        <v>165.01</v>
      </c>
      <c r="H2074" s="5">
        <f t="shared" si="65"/>
        <v>59601501.291999996</v>
      </c>
      <c r="I2074" s="5">
        <f t="shared" si="66"/>
        <v>59601.501291999994</v>
      </c>
    </row>
    <row r="2075" spans="1:9">
      <c r="A2075" s="1">
        <v>2.3788</v>
      </c>
      <c r="B2075" s="1">
        <v>4.0429000000000004</v>
      </c>
      <c r="C2075" s="1">
        <v>6.9484000000000004</v>
      </c>
      <c r="D2075" s="1">
        <v>4586.7</v>
      </c>
      <c r="E2075" s="1">
        <v>135.22</v>
      </c>
      <c r="F2075" s="1">
        <v>5.3616999999999999</v>
      </c>
      <c r="H2075" s="5">
        <f t="shared" si="65"/>
        <v>30577092.936000001</v>
      </c>
      <c r="I2075" s="5">
        <f t="shared" si="66"/>
        <v>30577.092936000001</v>
      </c>
    </row>
    <row r="2076" spans="1:9">
      <c r="A2076" s="2">
        <v>1.15E-32</v>
      </c>
      <c r="B2076" s="2">
        <v>-6.4399999999999995E-33</v>
      </c>
      <c r="C2076" s="1">
        <v>0</v>
      </c>
      <c r="D2076" s="1">
        <v>4586.7</v>
      </c>
      <c r="E2076" s="2">
        <v>8.8900000000000007E-2</v>
      </c>
      <c r="F2076" s="1">
        <v>0</v>
      </c>
      <c r="H2076" s="5">
        <f t="shared" si="65"/>
        <v>29731050.8299</v>
      </c>
      <c r="I2076" s="5">
        <f t="shared" si="66"/>
        <v>29731.050829899999</v>
      </c>
    </row>
    <row r="2077" spans="1:9">
      <c r="A2077" s="1">
        <v>0</v>
      </c>
      <c r="B2077" s="1">
        <v>0</v>
      </c>
      <c r="C2077" s="1">
        <v>0</v>
      </c>
      <c r="D2077" s="1">
        <v>4586.7</v>
      </c>
      <c r="E2077" s="2">
        <v>9.3799999999999994E-2</v>
      </c>
      <c r="F2077" s="1">
        <v>0</v>
      </c>
      <c r="H2077" s="5">
        <f t="shared" si="65"/>
        <v>29731054.215799998</v>
      </c>
      <c r="I2077" s="5">
        <f t="shared" si="66"/>
        <v>29731.054215799999</v>
      </c>
    </row>
    <row r="2078" spans="1:9">
      <c r="A2078" s="1">
        <v>0</v>
      </c>
      <c r="B2078" s="1">
        <v>0</v>
      </c>
      <c r="C2078" s="1">
        <v>0</v>
      </c>
      <c r="D2078" s="1">
        <v>4586.7</v>
      </c>
      <c r="E2078" s="2">
        <v>9.0399999999999994E-2</v>
      </c>
      <c r="F2078" s="1">
        <v>0</v>
      </c>
      <c r="H2078" s="5">
        <f t="shared" si="65"/>
        <v>29731051.8664</v>
      </c>
      <c r="I2078" s="5">
        <f t="shared" si="66"/>
        <v>29731.051866400001</v>
      </c>
    </row>
    <row r="2079" spans="1:9">
      <c r="A2079" s="1">
        <v>0</v>
      </c>
      <c r="B2079" s="1">
        <v>0</v>
      </c>
      <c r="C2079" s="1">
        <v>0</v>
      </c>
      <c r="D2079" s="1">
        <v>4586.7</v>
      </c>
      <c r="E2079" s="1">
        <v>146.93</v>
      </c>
      <c r="F2079" s="1">
        <v>384.92</v>
      </c>
      <c r="H2079" s="5">
        <f t="shared" si="65"/>
        <v>32849136.069999997</v>
      </c>
      <c r="I2079" s="5">
        <f t="shared" si="66"/>
        <v>32849.13607</v>
      </c>
    </row>
    <row r="2080" spans="1:9">
      <c r="A2080" s="1">
        <v>3.7561</v>
      </c>
      <c r="B2080" s="1">
        <v>118.27</v>
      </c>
      <c r="C2080" s="1">
        <v>287.62</v>
      </c>
      <c r="D2080" s="1">
        <v>4586.7</v>
      </c>
      <c r="E2080" s="1">
        <v>829.04</v>
      </c>
      <c r="F2080" s="1">
        <v>855.38</v>
      </c>
      <c r="H2080" s="5">
        <f t="shared" si="65"/>
        <v>49977447.277400002</v>
      </c>
      <c r="I2080" s="5">
        <f t="shared" si="66"/>
        <v>49977.447277400002</v>
      </c>
    </row>
    <row r="2081" spans="1:9">
      <c r="A2081" s="1">
        <v>81.215999999999994</v>
      </c>
      <c r="B2081" s="1">
        <v>444.68</v>
      </c>
      <c r="C2081" s="1">
        <v>681.12</v>
      </c>
      <c r="D2081" s="1">
        <v>4586.7</v>
      </c>
      <c r="E2081" s="1">
        <v>5592.8</v>
      </c>
      <c r="F2081" s="1">
        <v>1149.7</v>
      </c>
      <c r="H2081" s="5">
        <f t="shared" si="65"/>
        <v>86029068.644000009</v>
      </c>
      <c r="I2081" s="5">
        <f t="shared" si="66"/>
        <v>86029.068644000014</v>
      </c>
    </row>
    <row r="2082" spans="1:9">
      <c r="A2082" s="1">
        <v>158.61000000000001</v>
      </c>
      <c r="B2082" s="1">
        <v>577.76</v>
      </c>
      <c r="C2082" s="1">
        <v>939.76</v>
      </c>
      <c r="D2082" s="1">
        <v>4464.8</v>
      </c>
      <c r="E2082" s="1">
        <v>16436</v>
      </c>
      <c r="F2082" s="1">
        <v>1277</v>
      </c>
      <c r="H2082" s="5">
        <f t="shared" si="65"/>
        <v>118231327.90000001</v>
      </c>
      <c r="I2082" s="5">
        <f t="shared" si="66"/>
        <v>118231.3279</v>
      </c>
    </row>
    <row r="2083" spans="1:9">
      <c r="A2083" s="1">
        <v>160.88</v>
      </c>
      <c r="B2083" s="1">
        <v>503.07</v>
      </c>
      <c r="C2083" s="1">
        <v>846.25</v>
      </c>
      <c r="D2083" s="1">
        <v>2883.4</v>
      </c>
      <c r="E2083" s="1">
        <v>16086</v>
      </c>
      <c r="F2083" s="1">
        <v>1125.9000000000001</v>
      </c>
      <c r="H2083" s="5">
        <f t="shared" si="65"/>
        <v>102899139.83</v>
      </c>
      <c r="I2083" s="5">
        <f t="shared" si="66"/>
        <v>102899.13983</v>
      </c>
    </row>
    <row r="2084" spans="1:9">
      <c r="A2084" s="1">
        <v>160.88</v>
      </c>
      <c r="B2084" s="1">
        <v>362.21</v>
      </c>
      <c r="C2084" s="1">
        <v>613.98</v>
      </c>
      <c r="D2084" s="1">
        <v>1272.5</v>
      </c>
      <c r="E2084" s="1">
        <v>14900</v>
      </c>
      <c r="F2084" s="1">
        <v>711.35</v>
      </c>
      <c r="H2084" s="5">
        <f t="shared" si="65"/>
        <v>78386124.340000004</v>
      </c>
      <c r="I2084" s="5">
        <f t="shared" si="66"/>
        <v>78386.124340000009</v>
      </c>
    </row>
    <row r="2085" spans="1:9">
      <c r="A2085" s="1">
        <v>160.88</v>
      </c>
      <c r="B2085" s="1">
        <v>252</v>
      </c>
      <c r="C2085" s="1">
        <v>440.36</v>
      </c>
      <c r="D2085" s="1">
        <v>1143.9000000000001</v>
      </c>
      <c r="E2085" s="1">
        <v>14023</v>
      </c>
      <c r="F2085" s="1">
        <v>372.35</v>
      </c>
      <c r="H2085" s="5">
        <f t="shared" si="65"/>
        <v>66806950.950000003</v>
      </c>
      <c r="I2085" s="5">
        <f t="shared" si="66"/>
        <v>66806.950949999999</v>
      </c>
    </row>
    <row r="2086" spans="1:9">
      <c r="A2086" s="1">
        <v>160.88</v>
      </c>
      <c r="B2086" s="1">
        <v>252</v>
      </c>
      <c r="C2086" s="1">
        <v>433.1</v>
      </c>
      <c r="D2086" s="1">
        <v>247.92</v>
      </c>
      <c r="E2086" s="1">
        <v>13148</v>
      </c>
      <c r="F2086" s="1">
        <v>334.2</v>
      </c>
      <c r="H2086" s="5">
        <f t="shared" si="65"/>
        <v>59788155.559999995</v>
      </c>
      <c r="I2086" s="5">
        <f t="shared" si="66"/>
        <v>59788.155559999999</v>
      </c>
    </row>
    <row r="2087" spans="1:9">
      <c r="A2087" s="1">
        <v>160.88</v>
      </c>
      <c r="B2087" s="1">
        <v>252</v>
      </c>
      <c r="C2087" s="1">
        <v>433.1</v>
      </c>
      <c r="D2087" s="2">
        <v>6.3400000000000002E-30</v>
      </c>
      <c r="E2087" s="1">
        <v>12508</v>
      </c>
      <c r="F2087" s="1">
        <v>334.2</v>
      </c>
      <c r="H2087" s="5">
        <f t="shared" si="65"/>
        <v>57738898.119999997</v>
      </c>
      <c r="I2087" s="5">
        <f t="shared" si="66"/>
        <v>57738.898119999998</v>
      </c>
    </row>
    <row r="2088" spans="1:9">
      <c r="A2088" s="1">
        <v>155.02000000000001</v>
      </c>
      <c r="B2088" s="1">
        <v>248.34</v>
      </c>
      <c r="C2088" s="1">
        <v>417.25</v>
      </c>
      <c r="D2088" s="1">
        <v>0</v>
      </c>
      <c r="E2088" s="1">
        <v>11854</v>
      </c>
      <c r="F2088" s="1">
        <v>321.97000000000003</v>
      </c>
      <c r="H2088" s="5">
        <f t="shared" si="65"/>
        <v>55501612.790000007</v>
      </c>
      <c r="I2088" s="5">
        <f t="shared" si="66"/>
        <v>55501.612790000006</v>
      </c>
    </row>
    <row r="2089" spans="1:9">
      <c r="A2089" s="1">
        <v>80.412999999999997</v>
      </c>
      <c r="B2089" s="1">
        <v>125.9</v>
      </c>
      <c r="C2089" s="1">
        <v>218.19</v>
      </c>
      <c r="D2089" s="1">
        <v>0</v>
      </c>
      <c r="E2089" s="1">
        <v>7685.4</v>
      </c>
      <c r="F2089" s="1">
        <v>168.37</v>
      </c>
      <c r="H2089" s="5">
        <f t="shared" si="65"/>
        <v>29933159.951999996</v>
      </c>
      <c r="I2089" s="5">
        <f t="shared" si="66"/>
        <v>29933.159951999998</v>
      </c>
    </row>
    <row r="2090" spans="1:9">
      <c r="A2090" s="1">
        <v>0</v>
      </c>
      <c r="B2090" s="1">
        <v>0</v>
      </c>
      <c r="C2090" s="1">
        <v>0</v>
      </c>
      <c r="D2090" s="1">
        <v>0</v>
      </c>
      <c r="E2090" s="2">
        <v>2.3099999999999999E-2</v>
      </c>
      <c r="F2090" s="1">
        <v>0</v>
      </c>
      <c r="H2090" s="5">
        <f t="shared" si="65"/>
        <v>15.9621</v>
      </c>
      <c r="I2090" s="5">
        <f t="shared" si="66"/>
        <v>1.59621E-2</v>
      </c>
    </row>
    <row r="2091" spans="1:9">
      <c r="A2091" s="1">
        <v>0</v>
      </c>
      <c r="B2091" s="1">
        <v>0</v>
      </c>
      <c r="C2091" s="1">
        <v>0</v>
      </c>
      <c r="D2091" s="1">
        <v>0</v>
      </c>
      <c r="E2091" s="2">
        <v>1.35E-2</v>
      </c>
      <c r="F2091" s="1">
        <v>0</v>
      </c>
      <c r="H2091" s="5">
        <f t="shared" si="65"/>
        <v>9.3285</v>
      </c>
      <c r="I2091" s="5">
        <f t="shared" si="66"/>
        <v>9.3285E-3</v>
      </c>
    </row>
    <row r="2092" spans="1:9">
      <c r="A2092" s="1">
        <v>0</v>
      </c>
      <c r="B2092" s="1">
        <v>0</v>
      </c>
      <c r="C2092" s="1">
        <v>0</v>
      </c>
      <c r="D2092" s="1">
        <v>0</v>
      </c>
      <c r="E2092" s="2">
        <v>4.8999999999999998E-3</v>
      </c>
      <c r="F2092" s="1">
        <v>0</v>
      </c>
      <c r="H2092" s="5">
        <f t="shared" si="65"/>
        <v>3.3858999999999999</v>
      </c>
      <c r="I2092" s="5">
        <f t="shared" si="66"/>
        <v>3.3858999999999998E-3</v>
      </c>
    </row>
    <row r="2093" spans="1:9">
      <c r="A2093" s="1">
        <v>0</v>
      </c>
      <c r="B2093" s="1">
        <v>0</v>
      </c>
      <c r="C2093" s="1">
        <v>0</v>
      </c>
      <c r="D2093" s="1">
        <v>0</v>
      </c>
      <c r="E2093" s="2">
        <v>4.8999999999999998E-3</v>
      </c>
      <c r="F2093" s="1">
        <v>0</v>
      </c>
      <c r="H2093" s="5">
        <f t="shared" si="65"/>
        <v>3.3858999999999999</v>
      </c>
      <c r="I2093" s="5">
        <f t="shared" si="66"/>
        <v>3.3858999999999998E-3</v>
      </c>
    </row>
    <row r="2094" spans="1:9">
      <c r="A2094" s="1">
        <v>0</v>
      </c>
      <c r="B2094" s="1">
        <v>0</v>
      </c>
      <c r="C2094" s="1">
        <v>0</v>
      </c>
      <c r="D2094" s="1">
        <v>0</v>
      </c>
      <c r="E2094" s="2">
        <v>4.8999999999999998E-3</v>
      </c>
      <c r="F2094" s="1">
        <v>0</v>
      </c>
      <c r="H2094" s="5">
        <f t="shared" si="65"/>
        <v>3.3858999999999999</v>
      </c>
      <c r="I2094" s="5">
        <f t="shared" si="66"/>
        <v>3.3858999999999998E-3</v>
      </c>
    </row>
    <row r="2095" spans="1:9">
      <c r="A2095" s="1">
        <v>3.7256</v>
      </c>
      <c r="B2095" s="1">
        <v>9.1331000000000007</v>
      </c>
      <c r="C2095" s="1">
        <v>13.731999999999999</v>
      </c>
      <c r="D2095" s="1">
        <v>0</v>
      </c>
      <c r="E2095" s="1">
        <v>299.83</v>
      </c>
      <c r="F2095" s="1">
        <v>10.596</v>
      </c>
      <c r="H2095" s="5">
        <f t="shared" si="65"/>
        <v>1527206.0456999999</v>
      </c>
      <c r="I2095" s="5">
        <f t="shared" si="66"/>
        <v>1527.2060457</v>
      </c>
    </row>
    <row r="2096" spans="1:9">
      <c r="A2096" s="1">
        <v>79.893000000000001</v>
      </c>
      <c r="B2096" s="1">
        <v>124.69</v>
      </c>
      <c r="C2096" s="1">
        <v>219.26</v>
      </c>
      <c r="D2096" s="1">
        <v>0</v>
      </c>
      <c r="E2096" s="1">
        <v>4091</v>
      </c>
      <c r="F2096" s="1">
        <v>169.19</v>
      </c>
      <c r="H2096" s="5">
        <f t="shared" si="65"/>
        <v>27409759.142000001</v>
      </c>
      <c r="I2096" s="5">
        <f t="shared" si="66"/>
        <v>27409.759142000003</v>
      </c>
    </row>
    <row r="2097" spans="1:9">
      <c r="A2097" s="1">
        <v>152.77000000000001</v>
      </c>
      <c r="B2097" s="1">
        <v>234.39</v>
      </c>
      <c r="C2097" s="1">
        <v>404.28</v>
      </c>
      <c r="D2097" s="1">
        <v>0</v>
      </c>
      <c r="E2097" s="1">
        <v>10638</v>
      </c>
      <c r="F2097" s="1">
        <v>311.95999999999998</v>
      </c>
      <c r="H2097" s="5">
        <f t="shared" si="65"/>
        <v>53627825.510000005</v>
      </c>
      <c r="I2097" s="5">
        <f t="shared" si="66"/>
        <v>53627.82551000001</v>
      </c>
    </row>
    <row r="2098" spans="1:9">
      <c r="A2098" s="1">
        <v>81.222999999999999</v>
      </c>
      <c r="B2098" s="1">
        <v>127.31</v>
      </c>
      <c r="C2098" s="1">
        <v>213.84</v>
      </c>
      <c r="D2098" s="1">
        <v>0</v>
      </c>
      <c r="E2098" s="1">
        <v>7700</v>
      </c>
      <c r="F2098" s="1">
        <v>165.01</v>
      </c>
      <c r="H2098" s="5">
        <f t="shared" si="65"/>
        <v>29874528.002</v>
      </c>
      <c r="I2098" s="5">
        <f t="shared" si="66"/>
        <v>29874.528002000003</v>
      </c>
    </row>
    <row r="2099" spans="1:9">
      <c r="A2099" s="1">
        <v>3.1522000000000001</v>
      </c>
      <c r="B2099" s="1">
        <v>5.0868000000000002</v>
      </c>
      <c r="C2099" s="1">
        <v>7.8421000000000003</v>
      </c>
      <c r="D2099" s="1">
        <v>0</v>
      </c>
      <c r="E2099" s="1">
        <v>168.47</v>
      </c>
      <c r="F2099" s="1">
        <v>7.8888999999999996</v>
      </c>
      <c r="H2099" s="5">
        <f t="shared" si="65"/>
        <v>1061790.7893000001</v>
      </c>
      <c r="I2099" s="5">
        <f t="shared" si="66"/>
        <v>1061.7907893000001</v>
      </c>
    </row>
    <row r="2100" spans="1:9">
      <c r="A2100" s="1">
        <v>0</v>
      </c>
      <c r="B2100" s="1">
        <v>0</v>
      </c>
      <c r="C2100" s="1">
        <v>0</v>
      </c>
      <c r="D2100" s="1">
        <v>0</v>
      </c>
      <c r="E2100" s="2">
        <v>8.0600000000000005E-2</v>
      </c>
      <c r="F2100" s="1">
        <v>0</v>
      </c>
      <c r="H2100" s="5">
        <f t="shared" si="65"/>
        <v>55.694600000000001</v>
      </c>
      <c r="I2100" s="5">
        <f t="shared" si="66"/>
        <v>5.5694600000000004E-2</v>
      </c>
    </row>
    <row r="2101" spans="1:9">
      <c r="A2101" s="1">
        <v>0</v>
      </c>
      <c r="B2101" s="1">
        <v>0</v>
      </c>
      <c r="C2101" s="1">
        <v>0</v>
      </c>
      <c r="D2101" s="1">
        <v>0</v>
      </c>
      <c r="E2101" s="2">
        <v>9.0700000000000003E-2</v>
      </c>
      <c r="F2101" s="1">
        <v>0</v>
      </c>
      <c r="H2101" s="5">
        <f t="shared" si="65"/>
        <v>62.673700000000004</v>
      </c>
      <c r="I2101" s="5">
        <f t="shared" si="66"/>
        <v>6.2673699999999999E-2</v>
      </c>
    </row>
    <row r="2102" spans="1:9">
      <c r="A2102" s="1">
        <v>0</v>
      </c>
      <c r="B2102" s="1">
        <v>0</v>
      </c>
      <c r="C2102" s="1">
        <v>0</v>
      </c>
      <c r="D2102" s="1">
        <v>0</v>
      </c>
      <c r="E2102" s="1">
        <v>733.81</v>
      </c>
      <c r="F2102" s="1">
        <v>0</v>
      </c>
      <c r="H2102" s="5">
        <f t="shared" si="65"/>
        <v>507062.70999999996</v>
      </c>
      <c r="I2102" s="5">
        <f t="shared" si="66"/>
        <v>507.06270999999998</v>
      </c>
    </row>
    <row r="2103" spans="1:9">
      <c r="A2103" s="1">
        <v>0</v>
      </c>
      <c r="B2103" s="1">
        <v>0</v>
      </c>
      <c r="C2103" s="1">
        <v>37.887999999999998</v>
      </c>
      <c r="D2103" s="1">
        <v>1.1546000000000001</v>
      </c>
      <c r="E2103" s="1">
        <v>1275.8</v>
      </c>
      <c r="F2103" s="1">
        <v>444.03</v>
      </c>
      <c r="H2103" s="5">
        <f t="shared" si="65"/>
        <v>5973406.0511999996</v>
      </c>
      <c r="I2103" s="5">
        <f t="shared" si="66"/>
        <v>5973.4060511999996</v>
      </c>
    </row>
    <row r="2104" spans="1:9">
      <c r="A2104" s="1">
        <v>3.3978999999999999</v>
      </c>
      <c r="B2104" s="1">
        <v>122.11</v>
      </c>
      <c r="C2104" s="1">
        <v>311.94</v>
      </c>
      <c r="D2104" s="1">
        <v>346.77</v>
      </c>
      <c r="E2104" s="1">
        <v>2016.8</v>
      </c>
      <c r="F2104" s="1">
        <v>869.4</v>
      </c>
      <c r="H2104" s="5">
        <f t="shared" si="65"/>
        <v>24397303.218600001</v>
      </c>
      <c r="I2104" s="5">
        <f t="shared" si="66"/>
        <v>24397.303218600002</v>
      </c>
    </row>
    <row r="2105" spans="1:9">
      <c r="A2105" s="1">
        <v>81.227999999999994</v>
      </c>
      <c r="B2105" s="1">
        <v>481.37</v>
      </c>
      <c r="C2105" s="1">
        <v>719.6</v>
      </c>
      <c r="D2105" s="1">
        <v>772.91</v>
      </c>
      <c r="E2105" s="1">
        <v>7757.4</v>
      </c>
      <c r="F2105" s="1">
        <v>1226.4000000000001</v>
      </c>
      <c r="H2105" s="5">
        <f t="shared" si="65"/>
        <v>65079950.081999987</v>
      </c>
      <c r="I2105" s="5">
        <f t="shared" si="66"/>
        <v>65079.950081999988</v>
      </c>
    </row>
    <row r="2106" spans="1:9">
      <c r="A2106" s="1">
        <v>156.59</v>
      </c>
      <c r="B2106" s="1">
        <v>650.09</v>
      </c>
      <c r="C2106" s="1">
        <v>1020.6</v>
      </c>
      <c r="D2106" s="1">
        <v>900.99</v>
      </c>
      <c r="E2106" s="1">
        <v>17156</v>
      </c>
      <c r="F2106" s="1">
        <v>1413.6</v>
      </c>
      <c r="H2106" s="5">
        <f t="shared" si="65"/>
        <v>99858215.710000023</v>
      </c>
      <c r="I2106" s="5">
        <f t="shared" si="66"/>
        <v>99858.215710000019</v>
      </c>
    </row>
    <row r="2107" spans="1:9">
      <c r="A2107" s="1">
        <v>160.88</v>
      </c>
      <c r="B2107" s="1">
        <v>574.04</v>
      </c>
      <c r="C2107" s="1">
        <v>924.13</v>
      </c>
      <c r="D2107" s="1">
        <v>788.16</v>
      </c>
      <c r="E2107" s="1">
        <v>16606</v>
      </c>
      <c r="F2107" s="1">
        <v>1274.5</v>
      </c>
      <c r="H2107" s="5">
        <f t="shared" si="65"/>
        <v>94223712.100000009</v>
      </c>
      <c r="I2107" s="5">
        <f t="shared" si="66"/>
        <v>94223.712100000004</v>
      </c>
    </row>
    <row r="2108" spans="1:9">
      <c r="A2108" s="1">
        <v>160.88</v>
      </c>
      <c r="B2108" s="1">
        <v>417.72</v>
      </c>
      <c r="C2108" s="1">
        <v>681.44</v>
      </c>
      <c r="D2108" s="1">
        <v>380</v>
      </c>
      <c r="E2108" s="1">
        <v>15259</v>
      </c>
      <c r="F2108" s="1">
        <v>845.16</v>
      </c>
      <c r="H2108" s="5">
        <f t="shared" si="65"/>
        <v>76820141.719999999</v>
      </c>
      <c r="I2108" s="5">
        <f t="shared" si="66"/>
        <v>76820.14172</v>
      </c>
    </row>
    <row r="2109" spans="1:9">
      <c r="A2109" s="1">
        <v>160.88</v>
      </c>
      <c r="B2109" s="1">
        <v>278.35000000000002</v>
      </c>
      <c r="C2109" s="1">
        <v>473.12</v>
      </c>
      <c r="D2109" s="1">
        <v>0</v>
      </c>
      <c r="E2109" s="1">
        <v>14166</v>
      </c>
      <c r="F2109" s="1">
        <v>452.46</v>
      </c>
      <c r="H2109" s="5">
        <f t="shared" si="65"/>
        <v>61537318.750000007</v>
      </c>
      <c r="I2109" s="5">
        <f t="shared" si="66"/>
        <v>61537.318750000006</v>
      </c>
    </row>
    <row r="2110" spans="1:9">
      <c r="A2110" s="1">
        <v>160.88</v>
      </c>
      <c r="B2110" s="1">
        <v>252</v>
      </c>
      <c r="C2110" s="1">
        <v>433.1</v>
      </c>
      <c r="D2110" s="1">
        <v>0</v>
      </c>
      <c r="E2110" s="1">
        <v>13352</v>
      </c>
      <c r="F2110" s="1">
        <v>334.2</v>
      </c>
      <c r="H2110" s="5">
        <f t="shared" si="65"/>
        <v>58322102.119999997</v>
      </c>
      <c r="I2110" s="5">
        <f t="shared" si="66"/>
        <v>58322.102119999996</v>
      </c>
    </row>
    <row r="2111" spans="1:9">
      <c r="A2111" s="1">
        <v>160.88</v>
      </c>
      <c r="B2111" s="1">
        <v>252</v>
      </c>
      <c r="C2111" s="1">
        <v>433.1</v>
      </c>
      <c r="D2111" s="1">
        <v>0</v>
      </c>
      <c r="E2111" s="1">
        <v>12646</v>
      </c>
      <c r="F2111" s="1">
        <v>334.2</v>
      </c>
      <c r="H2111" s="5">
        <f t="shared" si="65"/>
        <v>57834256.119999997</v>
      </c>
      <c r="I2111" s="5">
        <f t="shared" si="66"/>
        <v>57834.256119999998</v>
      </c>
    </row>
    <row r="2112" spans="1:9">
      <c r="A2112" s="1">
        <v>155.22999999999999</v>
      </c>
      <c r="B2112" s="1">
        <v>242.94</v>
      </c>
      <c r="C2112" s="1">
        <v>417.52</v>
      </c>
      <c r="D2112" s="1">
        <v>0</v>
      </c>
      <c r="E2112" s="1">
        <v>12067</v>
      </c>
      <c r="F2112" s="1">
        <v>322.18</v>
      </c>
      <c r="H2112" s="5">
        <f t="shared" si="65"/>
        <v>55691824.459999993</v>
      </c>
      <c r="I2112" s="5">
        <f t="shared" si="66"/>
        <v>55691.824459999996</v>
      </c>
    </row>
    <row r="2113" spans="1:9">
      <c r="A2113" s="1">
        <v>81.442999999999998</v>
      </c>
      <c r="B2113" s="1">
        <v>127.5</v>
      </c>
      <c r="C2113" s="1">
        <v>219.12</v>
      </c>
      <c r="D2113" s="1">
        <v>0</v>
      </c>
      <c r="E2113" s="1">
        <v>7947.2</v>
      </c>
      <c r="F2113" s="1">
        <v>169.08</v>
      </c>
      <c r="H2113" s="5">
        <f t="shared" si="65"/>
        <v>30339129.481999997</v>
      </c>
      <c r="I2113" s="5">
        <f t="shared" si="66"/>
        <v>30339.129481999997</v>
      </c>
    </row>
    <row r="2114" spans="1:9">
      <c r="A2114" s="1">
        <v>0</v>
      </c>
      <c r="B2114" s="1">
        <v>0</v>
      </c>
      <c r="C2114" s="1">
        <v>0</v>
      </c>
      <c r="D2114" s="1">
        <v>0</v>
      </c>
      <c r="E2114" s="2">
        <v>2.4199999999999999E-2</v>
      </c>
      <c r="F2114" s="1">
        <v>0</v>
      </c>
      <c r="H2114" s="5">
        <f t="shared" ref="H2114:H2177" si="67">SUM(A2114*$N$4+B2114*$N$5+C2114*$N$6+D2114*$N$9+E2114*$N$8+F2114*$N$7)</f>
        <v>16.722200000000001</v>
      </c>
      <c r="I2114" s="5">
        <f t="shared" si="66"/>
        <v>1.67222E-2</v>
      </c>
    </row>
    <row r="2115" spans="1:9">
      <c r="A2115" s="1">
        <v>0</v>
      </c>
      <c r="B2115" s="1">
        <v>0</v>
      </c>
      <c r="C2115" s="1">
        <v>0</v>
      </c>
      <c r="D2115" s="1">
        <v>0</v>
      </c>
      <c r="E2115" s="2">
        <v>9.4800000000000006E-3</v>
      </c>
      <c r="F2115" s="1">
        <v>0</v>
      </c>
      <c r="H2115" s="5">
        <f t="shared" si="67"/>
        <v>6.5506800000000007</v>
      </c>
      <c r="I2115" s="5">
        <f t="shared" ref="I2115:I2178" si="68">H2115*0.001</f>
        <v>6.5506800000000006E-3</v>
      </c>
    </row>
    <row r="2116" spans="1:9">
      <c r="A2116" s="1">
        <v>0</v>
      </c>
      <c r="B2116" s="1">
        <v>0</v>
      </c>
      <c r="C2116" s="1">
        <v>0</v>
      </c>
      <c r="D2116" s="1">
        <v>0</v>
      </c>
      <c r="E2116" s="2">
        <v>4.8999999999999998E-3</v>
      </c>
      <c r="F2116" s="1">
        <v>0</v>
      </c>
      <c r="H2116" s="5">
        <f t="shared" si="67"/>
        <v>3.3858999999999999</v>
      </c>
      <c r="I2116" s="5">
        <f t="shared" si="68"/>
        <v>3.3858999999999998E-3</v>
      </c>
    </row>
    <row r="2117" spans="1:9">
      <c r="A2117" s="1">
        <v>0</v>
      </c>
      <c r="B2117" s="1">
        <v>0</v>
      </c>
      <c r="C2117" s="1">
        <v>0</v>
      </c>
      <c r="D2117" s="1">
        <v>0</v>
      </c>
      <c r="E2117" s="2">
        <v>4.8999999999999998E-3</v>
      </c>
      <c r="F2117" s="1">
        <v>0</v>
      </c>
      <c r="H2117" s="5">
        <f t="shared" si="67"/>
        <v>3.3858999999999999</v>
      </c>
      <c r="I2117" s="5">
        <f t="shared" si="68"/>
        <v>3.3858999999999998E-3</v>
      </c>
    </row>
    <row r="2118" spans="1:9">
      <c r="A2118" s="1">
        <v>3.8677999999999999</v>
      </c>
      <c r="B2118" s="1">
        <v>4.7705000000000002</v>
      </c>
      <c r="C2118" s="1">
        <v>8.1988000000000003</v>
      </c>
      <c r="D2118" s="1">
        <v>0</v>
      </c>
      <c r="E2118" s="1">
        <v>189.53</v>
      </c>
      <c r="F2118" s="1">
        <v>6.3266</v>
      </c>
      <c r="H2118" s="5">
        <f t="shared" si="67"/>
        <v>1202653.9833</v>
      </c>
      <c r="I2118" s="5">
        <f t="shared" si="68"/>
        <v>1202.6539832999999</v>
      </c>
    </row>
    <row r="2119" spans="1:9">
      <c r="A2119" s="1">
        <v>79.784000000000006</v>
      </c>
      <c r="B2119" s="1">
        <v>126.71</v>
      </c>
      <c r="C2119" s="1">
        <v>217.78</v>
      </c>
      <c r="D2119" s="1">
        <v>0</v>
      </c>
      <c r="E2119" s="1">
        <v>4091</v>
      </c>
      <c r="F2119" s="1">
        <v>168.05</v>
      </c>
      <c r="H2119" s="5">
        <f t="shared" si="67"/>
        <v>27321678.876000002</v>
      </c>
      <c r="I2119" s="5">
        <f t="shared" si="68"/>
        <v>27321.678876000002</v>
      </c>
    </row>
    <row r="2120" spans="1:9">
      <c r="A2120" s="1">
        <v>154.38</v>
      </c>
      <c r="B2120" s="1">
        <v>242.03</v>
      </c>
      <c r="C2120" s="1">
        <v>415.96</v>
      </c>
      <c r="D2120" s="1">
        <v>0</v>
      </c>
      <c r="E2120" s="1">
        <v>9938</v>
      </c>
      <c r="F2120" s="1">
        <v>320.98</v>
      </c>
      <c r="H2120" s="5">
        <f t="shared" si="67"/>
        <v>53997062.749999993</v>
      </c>
      <c r="I2120" s="5">
        <f t="shared" si="68"/>
        <v>53997.06274999999</v>
      </c>
    </row>
    <row r="2121" spans="1:9">
      <c r="A2121" s="1">
        <v>79.772000000000006</v>
      </c>
      <c r="B2121" s="1">
        <v>125.29</v>
      </c>
      <c r="C2121" s="1">
        <v>215.32</v>
      </c>
      <c r="D2121" s="1">
        <v>0</v>
      </c>
      <c r="E2121" s="1">
        <v>6145.9</v>
      </c>
      <c r="F2121" s="1">
        <v>166.15</v>
      </c>
      <c r="H2121" s="5">
        <f t="shared" si="67"/>
        <v>28618792.128000002</v>
      </c>
      <c r="I2121" s="5">
        <f t="shared" si="68"/>
        <v>28618.792128000005</v>
      </c>
    </row>
    <row r="2122" spans="1:9">
      <c r="A2122" s="1">
        <v>3.9022999999999999</v>
      </c>
      <c r="B2122" s="1">
        <v>5.2009999999999996</v>
      </c>
      <c r="C2122" s="1">
        <v>8.9387000000000008</v>
      </c>
      <c r="D2122" s="1">
        <v>0</v>
      </c>
      <c r="E2122" s="1">
        <v>259.62</v>
      </c>
      <c r="F2122" s="1">
        <v>6.8975</v>
      </c>
      <c r="H2122" s="5">
        <f t="shared" si="67"/>
        <v>1293372.5563000001</v>
      </c>
      <c r="I2122" s="5">
        <f t="shared" si="68"/>
        <v>1293.3725563</v>
      </c>
    </row>
    <row r="2123" spans="1:9">
      <c r="A2123" s="1">
        <v>0</v>
      </c>
      <c r="B2123" s="1">
        <v>0</v>
      </c>
      <c r="C2123" s="1">
        <v>0</v>
      </c>
      <c r="D2123" s="1">
        <v>0</v>
      </c>
      <c r="E2123" s="2">
        <v>4.5999999999999999E-2</v>
      </c>
      <c r="F2123" s="1">
        <v>0</v>
      </c>
      <c r="H2123" s="5">
        <f t="shared" si="67"/>
        <v>31.785999999999998</v>
      </c>
      <c r="I2123" s="5">
        <f t="shared" si="68"/>
        <v>3.1786000000000002E-2</v>
      </c>
    </row>
    <row r="2124" spans="1:9">
      <c r="A2124" s="1">
        <v>0</v>
      </c>
      <c r="B2124" s="1">
        <v>0</v>
      </c>
      <c r="C2124" s="1">
        <v>0</v>
      </c>
      <c r="D2124" s="1">
        <v>0</v>
      </c>
      <c r="E2124" s="2">
        <v>6.5699999999999995E-2</v>
      </c>
      <c r="F2124" s="1">
        <v>0</v>
      </c>
      <c r="H2124" s="5">
        <f t="shared" si="67"/>
        <v>45.398699999999998</v>
      </c>
      <c r="I2124" s="5">
        <f t="shared" si="68"/>
        <v>4.53987E-2</v>
      </c>
    </row>
    <row r="2125" spans="1:9">
      <c r="A2125" s="1">
        <v>0</v>
      </c>
      <c r="B2125" s="1">
        <v>0</v>
      </c>
      <c r="C2125" s="1">
        <v>0</v>
      </c>
      <c r="D2125" s="1">
        <v>0</v>
      </c>
      <c r="E2125" s="2">
        <v>8.1299999999999997E-2</v>
      </c>
      <c r="F2125" s="1">
        <v>0</v>
      </c>
      <c r="H2125" s="5">
        <f t="shared" si="67"/>
        <v>56.1783</v>
      </c>
      <c r="I2125" s="5">
        <f t="shared" si="68"/>
        <v>5.61783E-2</v>
      </c>
    </row>
    <row r="2126" spans="1:9">
      <c r="A2126" s="1">
        <v>0</v>
      </c>
      <c r="B2126" s="1">
        <v>0</v>
      </c>
      <c r="C2126" s="1">
        <v>0</v>
      </c>
      <c r="D2126" s="1">
        <v>0</v>
      </c>
      <c r="E2126" s="1">
        <v>88.692999999999998</v>
      </c>
      <c r="F2126" s="1">
        <v>0</v>
      </c>
      <c r="H2126" s="5">
        <f t="shared" si="67"/>
        <v>61286.862999999998</v>
      </c>
      <c r="I2126" s="5">
        <f t="shared" si="68"/>
        <v>61.286862999999997</v>
      </c>
    </row>
    <row r="2127" spans="1:9">
      <c r="A2127" s="1">
        <v>5.7256999999999998</v>
      </c>
      <c r="B2127" s="1">
        <v>8.9756</v>
      </c>
      <c r="C2127" s="1">
        <v>35.76</v>
      </c>
      <c r="D2127" s="1">
        <v>0</v>
      </c>
      <c r="E2127" s="1">
        <v>1215.8</v>
      </c>
      <c r="F2127" s="1">
        <v>222.27</v>
      </c>
      <c r="H2127" s="5">
        <f t="shared" si="67"/>
        <v>5097771.1786000002</v>
      </c>
      <c r="I2127" s="5">
        <f t="shared" si="68"/>
        <v>5097.7711786</v>
      </c>
    </row>
    <row r="2128" spans="1:9">
      <c r="A2128" s="1">
        <v>80.44</v>
      </c>
      <c r="B2128" s="1">
        <v>177.57</v>
      </c>
      <c r="C2128" s="1">
        <v>595.16</v>
      </c>
      <c r="D2128" s="1">
        <v>62.195999999999998</v>
      </c>
      <c r="E2128" s="1">
        <v>6992</v>
      </c>
      <c r="F2128" s="1">
        <v>875.53</v>
      </c>
      <c r="H2128" s="5">
        <f t="shared" si="67"/>
        <v>51428911.032000005</v>
      </c>
      <c r="I2128" s="5">
        <f t="shared" si="68"/>
        <v>51428.911032000004</v>
      </c>
    </row>
    <row r="2129" spans="1:9">
      <c r="A2129" s="1">
        <v>156.6</v>
      </c>
      <c r="B2129" s="1">
        <v>529.69000000000005</v>
      </c>
      <c r="C2129" s="1">
        <v>980.18</v>
      </c>
      <c r="D2129" s="1">
        <v>542.84</v>
      </c>
      <c r="E2129" s="1">
        <v>16507</v>
      </c>
      <c r="F2129" s="1">
        <v>1232.5999999999999</v>
      </c>
      <c r="H2129" s="5">
        <f t="shared" si="67"/>
        <v>93817322.390000001</v>
      </c>
      <c r="I2129" s="5">
        <f t="shared" si="68"/>
        <v>93817.322390000001</v>
      </c>
    </row>
    <row r="2130" spans="1:9">
      <c r="A2130" s="1">
        <v>160.88</v>
      </c>
      <c r="B2130" s="1">
        <v>527.42999999999995</v>
      </c>
      <c r="C2130" s="1">
        <v>908.23</v>
      </c>
      <c r="D2130" s="1">
        <v>624.92999999999995</v>
      </c>
      <c r="E2130" s="1">
        <v>16060</v>
      </c>
      <c r="F2130" s="1">
        <v>1183.2</v>
      </c>
      <c r="H2130" s="5">
        <f t="shared" si="67"/>
        <v>91344378.310000002</v>
      </c>
      <c r="I2130" s="5">
        <f t="shared" si="68"/>
        <v>91344.37831</v>
      </c>
    </row>
    <row r="2131" spans="1:9">
      <c r="A2131" s="1">
        <v>160.88</v>
      </c>
      <c r="B2131" s="1">
        <v>440.42</v>
      </c>
      <c r="C2131" s="1">
        <v>785.57</v>
      </c>
      <c r="D2131" s="1">
        <v>372.92</v>
      </c>
      <c r="E2131" s="1">
        <v>15325</v>
      </c>
      <c r="F2131" s="1">
        <v>982.84</v>
      </c>
      <c r="H2131" s="5">
        <f t="shared" si="67"/>
        <v>82335404.659999996</v>
      </c>
      <c r="I2131" s="5">
        <f t="shared" si="68"/>
        <v>82335.40466</v>
      </c>
    </row>
    <row r="2132" spans="1:9">
      <c r="A2132" s="1">
        <v>160.88</v>
      </c>
      <c r="B2132" s="1">
        <v>283.64999999999998</v>
      </c>
      <c r="C2132" s="1">
        <v>528.04</v>
      </c>
      <c r="D2132" s="1">
        <v>0</v>
      </c>
      <c r="E2132" s="1">
        <v>13995</v>
      </c>
      <c r="F2132" s="1">
        <v>548.05999999999995</v>
      </c>
      <c r="H2132" s="5">
        <f t="shared" si="67"/>
        <v>64500397.00999999</v>
      </c>
      <c r="I2132" s="5">
        <f t="shared" si="68"/>
        <v>64500.397009999993</v>
      </c>
    </row>
    <row r="2133" spans="1:9">
      <c r="A2133" s="1">
        <v>160.88</v>
      </c>
      <c r="B2133" s="1">
        <v>252</v>
      </c>
      <c r="C2133" s="1">
        <v>433.1</v>
      </c>
      <c r="D2133" s="1">
        <v>0</v>
      </c>
      <c r="E2133" s="1">
        <v>12944</v>
      </c>
      <c r="F2133" s="1">
        <v>334.2</v>
      </c>
      <c r="H2133" s="5">
        <f t="shared" si="67"/>
        <v>58040174.119999997</v>
      </c>
      <c r="I2133" s="5">
        <f t="shared" si="68"/>
        <v>58040.174119999996</v>
      </c>
    </row>
    <row r="2134" spans="1:9">
      <c r="A2134" s="1">
        <v>160.88</v>
      </c>
      <c r="B2134" s="1">
        <v>252</v>
      </c>
      <c r="C2134" s="1">
        <v>433.1</v>
      </c>
      <c r="D2134" s="1">
        <v>0</v>
      </c>
      <c r="E2134" s="1">
        <v>12257</v>
      </c>
      <c r="F2134" s="1">
        <v>334.2</v>
      </c>
      <c r="H2134" s="5">
        <f t="shared" si="67"/>
        <v>57565457.119999997</v>
      </c>
      <c r="I2134" s="5">
        <f t="shared" si="68"/>
        <v>57565.457119999999</v>
      </c>
    </row>
    <row r="2135" spans="1:9">
      <c r="A2135" s="1">
        <v>155.86000000000001</v>
      </c>
      <c r="B2135" s="1">
        <v>242.83</v>
      </c>
      <c r="C2135" s="1">
        <v>417.31</v>
      </c>
      <c r="D2135" s="1">
        <v>0</v>
      </c>
      <c r="E2135" s="1">
        <v>11713</v>
      </c>
      <c r="F2135" s="1">
        <v>322.02</v>
      </c>
      <c r="H2135" s="5">
        <f t="shared" si="67"/>
        <v>55545944.750000007</v>
      </c>
      <c r="I2135" s="5">
        <f t="shared" si="68"/>
        <v>55545.94475000001</v>
      </c>
    </row>
    <row r="2136" spans="1:9">
      <c r="A2136" s="1">
        <v>81.341999999999999</v>
      </c>
      <c r="B2136" s="1">
        <v>125.95</v>
      </c>
      <c r="C2136" s="1">
        <v>216.55</v>
      </c>
      <c r="D2136" s="1">
        <v>0</v>
      </c>
      <c r="E2136" s="1">
        <v>7126.1</v>
      </c>
      <c r="F2136" s="1">
        <v>167.1</v>
      </c>
      <c r="H2136" s="5">
        <f t="shared" si="67"/>
        <v>29628087.677999999</v>
      </c>
      <c r="I2136" s="5">
        <f t="shared" si="68"/>
        <v>29628.087678</v>
      </c>
    </row>
    <row r="2137" spans="1:9">
      <c r="A2137" s="1">
        <v>0</v>
      </c>
      <c r="B2137" s="1">
        <v>0</v>
      </c>
      <c r="C2137" s="1">
        <v>0</v>
      </c>
      <c r="D2137" s="1">
        <v>0</v>
      </c>
      <c r="E2137" s="2">
        <v>9.5700000000000004E-3</v>
      </c>
      <c r="F2137" s="1">
        <v>0</v>
      </c>
      <c r="H2137" s="5">
        <f t="shared" si="67"/>
        <v>6.61287</v>
      </c>
      <c r="I2137" s="5">
        <f t="shared" si="68"/>
        <v>6.6128699999999999E-3</v>
      </c>
    </row>
    <row r="2138" spans="1:9">
      <c r="A2138" s="1">
        <v>0</v>
      </c>
      <c r="B2138" s="1">
        <v>0</v>
      </c>
      <c r="C2138" s="1">
        <v>0</v>
      </c>
      <c r="D2138" s="1">
        <v>0</v>
      </c>
      <c r="E2138" s="2">
        <v>4.8999999999999998E-3</v>
      </c>
      <c r="F2138" s="1">
        <v>0</v>
      </c>
      <c r="H2138" s="5">
        <f t="shared" si="67"/>
        <v>3.3858999999999999</v>
      </c>
      <c r="I2138" s="5">
        <f t="shared" si="68"/>
        <v>3.3858999999999998E-3</v>
      </c>
    </row>
    <row r="2139" spans="1:9">
      <c r="A2139" s="1">
        <v>0</v>
      </c>
      <c r="B2139" s="1">
        <v>0</v>
      </c>
      <c r="C2139" s="1">
        <v>0</v>
      </c>
      <c r="D2139" s="1">
        <v>0</v>
      </c>
      <c r="E2139" s="2">
        <v>4.8999999999999998E-3</v>
      </c>
      <c r="F2139" s="1">
        <v>0</v>
      </c>
      <c r="H2139" s="5">
        <f t="shared" si="67"/>
        <v>3.3858999999999999</v>
      </c>
      <c r="I2139" s="5">
        <f t="shared" si="68"/>
        <v>3.3858999999999998E-3</v>
      </c>
    </row>
    <row r="2140" spans="1:9">
      <c r="A2140" s="1">
        <v>0</v>
      </c>
      <c r="B2140" s="1">
        <v>0</v>
      </c>
      <c r="C2140" s="1">
        <v>0</v>
      </c>
      <c r="D2140" s="1">
        <v>0</v>
      </c>
      <c r="E2140" s="2">
        <v>4.8999999999999998E-3</v>
      </c>
      <c r="F2140" s="1">
        <v>0</v>
      </c>
      <c r="H2140" s="5">
        <f t="shared" si="67"/>
        <v>3.3858999999999999</v>
      </c>
      <c r="I2140" s="5">
        <f t="shared" si="68"/>
        <v>3.3858999999999998E-3</v>
      </c>
    </row>
    <row r="2141" spans="1:9">
      <c r="A2141" s="1">
        <v>0</v>
      </c>
      <c r="B2141" s="1">
        <v>0</v>
      </c>
      <c r="C2141" s="1">
        <v>0</v>
      </c>
      <c r="D2141" s="1">
        <v>0</v>
      </c>
      <c r="E2141" s="2">
        <v>4.8999999999999998E-3</v>
      </c>
      <c r="F2141" s="1">
        <v>0</v>
      </c>
      <c r="H2141" s="5">
        <f t="shared" si="67"/>
        <v>3.3858999999999999</v>
      </c>
      <c r="I2141" s="5">
        <f t="shared" si="68"/>
        <v>3.3858999999999998E-3</v>
      </c>
    </row>
    <row r="2142" spans="1:9">
      <c r="A2142" s="1">
        <v>5.8078000000000003</v>
      </c>
      <c r="B2142" s="1">
        <v>8.5266000000000002</v>
      </c>
      <c r="C2142" s="1">
        <v>14.654</v>
      </c>
      <c r="D2142" s="1">
        <v>0</v>
      </c>
      <c r="E2142" s="1">
        <v>247.24</v>
      </c>
      <c r="F2142" s="1">
        <v>11.308</v>
      </c>
      <c r="H2142" s="5">
        <f t="shared" si="67"/>
        <v>1895065.061</v>
      </c>
      <c r="I2142" s="5">
        <f t="shared" si="68"/>
        <v>1895.065061</v>
      </c>
    </row>
    <row r="2143" spans="1:9">
      <c r="A2143" s="1">
        <v>79.527000000000001</v>
      </c>
      <c r="B2143" s="1">
        <v>124.44</v>
      </c>
      <c r="C2143" s="1">
        <v>213.87</v>
      </c>
      <c r="D2143" s="1">
        <v>64.438000000000002</v>
      </c>
      <c r="E2143" s="1">
        <v>4091</v>
      </c>
      <c r="F2143" s="1">
        <v>165.03</v>
      </c>
      <c r="H2143" s="5">
        <f t="shared" si="67"/>
        <v>27502962.423999999</v>
      </c>
      <c r="I2143" s="5">
        <f t="shared" si="68"/>
        <v>27502.962423999998</v>
      </c>
    </row>
    <row r="2144" spans="1:9">
      <c r="A2144" s="1">
        <v>149.72</v>
      </c>
      <c r="B2144" s="1">
        <v>235.73</v>
      </c>
      <c r="C2144" s="1">
        <v>405.13</v>
      </c>
      <c r="D2144" s="1">
        <v>1700.8</v>
      </c>
      <c r="E2144" s="1">
        <v>10106</v>
      </c>
      <c r="F2144" s="1">
        <v>312.62</v>
      </c>
      <c r="H2144" s="5">
        <f t="shared" si="67"/>
        <v>63799798.850000001</v>
      </c>
      <c r="I2144" s="5">
        <f t="shared" si="68"/>
        <v>63799.798849999999</v>
      </c>
    </row>
    <row r="2145" spans="1:9">
      <c r="A2145" s="1">
        <v>81.352999999999994</v>
      </c>
      <c r="B2145" s="1">
        <v>127.56</v>
      </c>
      <c r="C2145" s="1">
        <v>219.23</v>
      </c>
      <c r="D2145" s="1">
        <v>3538.6</v>
      </c>
      <c r="E2145" s="1">
        <v>7468.8</v>
      </c>
      <c r="F2145" s="1">
        <v>169.17</v>
      </c>
      <c r="H2145" s="5">
        <f t="shared" si="67"/>
        <v>52935621.811999999</v>
      </c>
      <c r="I2145" s="5">
        <f t="shared" si="68"/>
        <v>52935.621811999998</v>
      </c>
    </row>
    <row r="2146" spans="1:9">
      <c r="A2146" s="1">
        <v>5.3513999999999999</v>
      </c>
      <c r="B2146" s="1">
        <v>7.7458999999999998</v>
      </c>
      <c r="C2146" s="1">
        <v>13.313000000000001</v>
      </c>
      <c r="D2146" s="1">
        <v>4586.7</v>
      </c>
      <c r="E2146" s="1">
        <v>137.26</v>
      </c>
      <c r="F2146" s="1">
        <v>10.273</v>
      </c>
      <c r="H2146" s="5">
        <f t="shared" si="67"/>
        <v>31405262.032299995</v>
      </c>
      <c r="I2146" s="5">
        <f t="shared" si="68"/>
        <v>31405.262032299997</v>
      </c>
    </row>
    <row r="2147" spans="1:9">
      <c r="A2147" s="1">
        <v>0</v>
      </c>
      <c r="B2147" s="1">
        <v>0</v>
      </c>
      <c r="C2147" s="1">
        <v>0</v>
      </c>
      <c r="D2147" s="1">
        <v>4586.7</v>
      </c>
      <c r="E2147" s="2">
        <v>6.8199999999999997E-2</v>
      </c>
      <c r="F2147" s="1">
        <v>0</v>
      </c>
      <c r="H2147" s="5">
        <f t="shared" si="67"/>
        <v>29731036.5262</v>
      </c>
      <c r="I2147" s="5">
        <f t="shared" si="68"/>
        <v>29731.036526200001</v>
      </c>
    </row>
    <row r="2148" spans="1:9">
      <c r="A2148" s="1">
        <v>0</v>
      </c>
      <c r="B2148" s="1">
        <v>0</v>
      </c>
      <c r="C2148" s="1">
        <v>0</v>
      </c>
      <c r="D2148" s="1">
        <v>4586.7</v>
      </c>
      <c r="E2148" s="2">
        <v>8.8800000000000004E-2</v>
      </c>
      <c r="F2148" s="1">
        <v>0</v>
      </c>
      <c r="H2148" s="5">
        <f t="shared" si="67"/>
        <v>29731050.7608</v>
      </c>
      <c r="I2148" s="5">
        <f t="shared" si="68"/>
        <v>29731.050760800001</v>
      </c>
    </row>
    <row r="2149" spans="1:9">
      <c r="A2149" s="1">
        <v>0</v>
      </c>
      <c r="B2149" s="1">
        <v>0</v>
      </c>
      <c r="C2149" s="1">
        <v>0</v>
      </c>
      <c r="D2149" s="1">
        <v>4586.7</v>
      </c>
      <c r="E2149" s="1">
        <v>0.10532</v>
      </c>
      <c r="F2149" s="1">
        <v>0</v>
      </c>
      <c r="H2149" s="5">
        <f t="shared" si="67"/>
        <v>29731062.176119998</v>
      </c>
      <c r="I2149" s="5">
        <f t="shared" si="68"/>
        <v>29731.062176119998</v>
      </c>
    </row>
    <row r="2150" spans="1:9">
      <c r="A2150" s="1">
        <v>0</v>
      </c>
      <c r="B2150" s="1">
        <v>0</v>
      </c>
      <c r="C2150" s="1">
        <v>0</v>
      </c>
      <c r="D2150" s="1">
        <v>4586.7</v>
      </c>
      <c r="E2150" s="1">
        <v>0.111</v>
      </c>
      <c r="F2150" s="1">
        <v>0</v>
      </c>
      <c r="H2150" s="5">
        <f t="shared" si="67"/>
        <v>29731066.101</v>
      </c>
      <c r="I2150" s="5">
        <f t="shared" si="68"/>
        <v>29731.066101</v>
      </c>
    </row>
    <row r="2151" spans="1:9">
      <c r="A2151" s="1">
        <v>2.3121</v>
      </c>
      <c r="B2151" s="1">
        <v>9.0760000000000005</v>
      </c>
      <c r="C2151" s="1">
        <v>15.56</v>
      </c>
      <c r="D2151" s="1">
        <v>4586.7</v>
      </c>
      <c r="E2151" s="1">
        <v>293.86</v>
      </c>
      <c r="F2151" s="1">
        <v>12.037000000000001</v>
      </c>
      <c r="H2151" s="5">
        <f t="shared" si="67"/>
        <v>31098124.328400001</v>
      </c>
      <c r="I2151" s="5">
        <f t="shared" si="68"/>
        <v>31098.124328400001</v>
      </c>
    </row>
    <row r="2152" spans="1:9">
      <c r="A2152" s="1">
        <v>80.741</v>
      </c>
      <c r="B2152" s="1">
        <v>124.52</v>
      </c>
      <c r="C2152" s="1">
        <v>213.96</v>
      </c>
      <c r="D2152" s="1">
        <v>4586.7</v>
      </c>
      <c r="E2152" s="1">
        <v>4091.1</v>
      </c>
      <c r="F2152" s="1">
        <v>165.14</v>
      </c>
      <c r="H2152" s="5">
        <f t="shared" si="67"/>
        <v>57031165.114</v>
      </c>
      <c r="I2152" s="5">
        <f t="shared" si="68"/>
        <v>57031.165114000003</v>
      </c>
    </row>
    <row r="2153" spans="1:9">
      <c r="A2153" s="1">
        <v>156.58000000000001</v>
      </c>
      <c r="B2153" s="1">
        <v>243.66</v>
      </c>
      <c r="C2153" s="1">
        <v>478.7</v>
      </c>
      <c r="D2153" s="1">
        <v>4463.5</v>
      </c>
      <c r="E2153" s="1">
        <v>16257</v>
      </c>
      <c r="F2153" s="1">
        <v>344.7</v>
      </c>
      <c r="H2153" s="5">
        <f t="shared" si="67"/>
        <v>90521309</v>
      </c>
      <c r="I2153" s="5">
        <f t="shared" si="68"/>
        <v>90521.309000000008</v>
      </c>
    </row>
    <row r="2154" spans="1:9">
      <c r="A2154" s="1">
        <v>160.88</v>
      </c>
      <c r="B2154" s="1">
        <v>252</v>
      </c>
      <c r="C2154" s="1">
        <v>593.5</v>
      </c>
      <c r="D2154" s="1">
        <v>2879.7</v>
      </c>
      <c r="E2154" s="1">
        <v>15896</v>
      </c>
      <c r="F2154" s="1">
        <v>466.66</v>
      </c>
      <c r="H2154" s="5">
        <f t="shared" si="67"/>
        <v>86576929.739999995</v>
      </c>
      <c r="I2154" s="5">
        <f t="shared" si="68"/>
        <v>86576.929739999992</v>
      </c>
    </row>
    <row r="2155" spans="1:9">
      <c r="A2155" s="1">
        <v>160.88</v>
      </c>
      <c r="B2155" s="1">
        <v>252</v>
      </c>
      <c r="C2155" s="1">
        <v>538.65</v>
      </c>
      <c r="D2155" s="1">
        <v>1280.8</v>
      </c>
      <c r="E2155" s="1">
        <v>15438</v>
      </c>
      <c r="F2155" s="1">
        <v>415.28</v>
      </c>
      <c r="H2155" s="5">
        <f t="shared" si="67"/>
        <v>73170929.079999998</v>
      </c>
      <c r="I2155" s="5">
        <f t="shared" si="68"/>
        <v>73170.929080000002</v>
      </c>
    </row>
    <row r="2156" spans="1:9">
      <c r="A2156" s="1">
        <v>160.88</v>
      </c>
      <c r="B2156" s="1">
        <v>252</v>
      </c>
      <c r="C2156" s="1">
        <v>433.19</v>
      </c>
      <c r="D2156" s="1">
        <v>159.1</v>
      </c>
      <c r="E2156" s="1">
        <v>14718</v>
      </c>
      <c r="F2156" s="1">
        <v>334.2</v>
      </c>
      <c r="H2156" s="5">
        <f t="shared" si="67"/>
        <v>60301105.640000001</v>
      </c>
      <c r="I2156" s="5">
        <f t="shared" si="68"/>
        <v>60301.105640000002</v>
      </c>
    </row>
    <row r="2157" spans="1:9">
      <c r="A2157" s="1">
        <v>160.88</v>
      </c>
      <c r="B2157" s="1">
        <v>252</v>
      </c>
      <c r="C2157" s="1">
        <v>433.1</v>
      </c>
      <c r="D2157" s="1">
        <v>0</v>
      </c>
      <c r="E2157" s="1">
        <v>13914</v>
      </c>
      <c r="F2157" s="1">
        <v>334.2</v>
      </c>
      <c r="H2157" s="5">
        <f t="shared" si="67"/>
        <v>58710444.119999997</v>
      </c>
      <c r="I2157" s="5">
        <f t="shared" si="68"/>
        <v>58710.44412</v>
      </c>
    </row>
    <row r="2158" spans="1:9">
      <c r="A2158" s="1">
        <v>160.88</v>
      </c>
      <c r="B2158" s="1">
        <v>252</v>
      </c>
      <c r="C2158" s="1">
        <v>433.1</v>
      </c>
      <c r="D2158" s="1">
        <v>0</v>
      </c>
      <c r="E2158" s="1">
        <v>13423</v>
      </c>
      <c r="F2158" s="1">
        <v>334.2</v>
      </c>
      <c r="H2158" s="5">
        <f t="shared" si="67"/>
        <v>58371163.119999997</v>
      </c>
      <c r="I2158" s="5">
        <f t="shared" si="68"/>
        <v>58371.163119999997</v>
      </c>
    </row>
    <row r="2159" spans="1:9">
      <c r="A2159" s="1">
        <v>158.02000000000001</v>
      </c>
      <c r="B2159" s="1">
        <v>247.24</v>
      </c>
      <c r="C2159" s="1">
        <v>427.05</v>
      </c>
      <c r="D2159" s="1">
        <v>0</v>
      </c>
      <c r="E2159" s="1">
        <v>12713</v>
      </c>
      <c r="F2159" s="1">
        <v>326.39</v>
      </c>
      <c r="H2159" s="5">
        <f t="shared" si="67"/>
        <v>57062632.430000007</v>
      </c>
      <c r="I2159" s="5">
        <f t="shared" si="68"/>
        <v>57062.632430000005</v>
      </c>
    </row>
    <row r="2160" spans="1:9">
      <c r="A2160" s="1">
        <v>80.956999999999994</v>
      </c>
      <c r="B2160" s="1">
        <v>127.54</v>
      </c>
      <c r="C2160" s="1">
        <v>218.96</v>
      </c>
      <c r="D2160" s="1">
        <v>0</v>
      </c>
      <c r="E2160" s="1">
        <v>8406.7000000000007</v>
      </c>
      <c r="F2160" s="1">
        <v>165.61</v>
      </c>
      <c r="H2160" s="5">
        <f t="shared" si="67"/>
        <v>30538626.708000001</v>
      </c>
      <c r="I2160" s="5">
        <f t="shared" si="68"/>
        <v>30538.626708</v>
      </c>
    </row>
    <row r="2161" spans="1:9">
      <c r="A2161" s="1">
        <v>0</v>
      </c>
      <c r="B2161" s="1">
        <v>0</v>
      </c>
      <c r="C2161" s="1">
        <v>0</v>
      </c>
      <c r="D2161" s="1">
        <v>0</v>
      </c>
      <c r="E2161" s="2">
        <v>3.8300000000000001E-2</v>
      </c>
      <c r="F2161" s="1">
        <v>0</v>
      </c>
      <c r="H2161" s="5">
        <f t="shared" si="67"/>
        <v>26.465299999999999</v>
      </c>
      <c r="I2161" s="5">
        <f t="shared" si="68"/>
        <v>2.6465300000000001E-2</v>
      </c>
    </row>
    <row r="2162" spans="1:9">
      <c r="A2162" s="1">
        <v>0</v>
      </c>
      <c r="B2162" s="1">
        <v>0</v>
      </c>
      <c r="C2162" s="1">
        <v>0</v>
      </c>
      <c r="D2162" s="1">
        <v>0</v>
      </c>
      <c r="E2162" s="2">
        <v>3.73E-2</v>
      </c>
      <c r="F2162" s="1">
        <v>0</v>
      </c>
      <c r="H2162" s="5">
        <f t="shared" si="67"/>
        <v>25.7743</v>
      </c>
      <c r="I2162" s="5">
        <f t="shared" si="68"/>
        <v>2.57743E-2</v>
      </c>
    </row>
    <row r="2163" spans="1:9">
      <c r="A2163" s="1">
        <v>0</v>
      </c>
      <c r="B2163" s="1">
        <v>0</v>
      </c>
      <c r="C2163" s="1">
        <v>0</v>
      </c>
      <c r="D2163" s="1">
        <v>0</v>
      </c>
      <c r="E2163" s="2">
        <v>3.9699999999999999E-2</v>
      </c>
      <c r="F2163" s="1">
        <v>0</v>
      </c>
      <c r="H2163" s="5">
        <f t="shared" si="67"/>
        <v>27.432700000000001</v>
      </c>
      <c r="I2163" s="5">
        <f t="shared" si="68"/>
        <v>2.7432700000000001E-2</v>
      </c>
    </row>
    <row r="2164" spans="1:9">
      <c r="A2164" s="1">
        <v>0</v>
      </c>
      <c r="B2164" s="1">
        <v>0</v>
      </c>
      <c r="C2164" s="1">
        <v>0</v>
      </c>
      <c r="D2164" s="1">
        <v>0</v>
      </c>
      <c r="E2164" s="2">
        <v>4.1599999999999998E-2</v>
      </c>
      <c r="F2164" s="1">
        <v>0</v>
      </c>
      <c r="H2164" s="5">
        <f t="shared" si="67"/>
        <v>28.7456</v>
      </c>
      <c r="I2164" s="5">
        <f t="shared" si="68"/>
        <v>2.87456E-2</v>
      </c>
    </row>
    <row r="2165" spans="1:9">
      <c r="A2165" s="1">
        <v>0</v>
      </c>
      <c r="B2165" s="1">
        <v>0</v>
      </c>
      <c r="C2165" s="1">
        <v>0</v>
      </c>
      <c r="D2165" s="1">
        <v>0</v>
      </c>
      <c r="E2165" s="2">
        <v>4.1200000000000001E-2</v>
      </c>
      <c r="F2165" s="1">
        <v>0</v>
      </c>
      <c r="H2165" s="5">
        <f t="shared" si="67"/>
        <v>28.469200000000001</v>
      </c>
      <c r="I2165" s="5">
        <f t="shared" si="68"/>
        <v>2.84692E-2</v>
      </c>
    </row>
    <row r="2166" spans="1:9">
      <c r="A2166" s="1">
        <v>5.3372000000000002</v>
      </c>
      <c r="B2166" s="1">
        <v>9.1</v>
      </c>
      <c r="C2166" s="1">
        <v>15.64</v>
      </c>
      <c r="D2166" s="1">
        <v>0</v>
      </c>
      <c r="E2166" s="1">
        <v>255.86</v>
      </c>
      <c r="F2166" s="1">
        <v>12.068</v>
      </c>
      <c r="H2166" s="5">
        <f t="shared" si="67"/>
        <v>1867981.2608</v>
      </c>
      <c r="I2166" s="5">
        <f t="shared" si="68"/>
        <v>1867.9812608</v>
      </c>
    </row>
    <row r="2167" spans="1:9">
      <c r="A2167" s="1">
        <v>81.37</v>
      </c>
      <c r="B2167" s="1">
        <v>124.6</v>
      </c>
      <c r="C2167" s="1">
        <v>214.14</v>
      </c>
      <c r="D2167" s="1">
        <v>105.06</v>
      </c>
      <c r="E2167" s="1">
        <v>4091</v>
      </c>
      <c r="F2167" s="1">
        <v>165.24</v>
      </c>
      <c r="H2167" s="5">
        <f t="shared" si="67"/>
        <v>28098444.900000002</v>
      </c>
      <c r="I2167" s="5">
        <f t="shared" si="68"/>
        <v>28098.444900000002</v>
      </c>
    </row>
    <row r="2168" spans="1:9">
      <c r="A2168" s="1">
        <v>149.74</v>
      </c>
      <c r="B2168" s="1">
        <v>234.5</v>
      </c>
      <c r="C2168" s="1">
        <v>403.02</v>
      </c>
      <c r="D2168" s="1">
        <v>1719.5</v>
      </c>
      <c r="E2168" s="1">
        <v>11893</v>
      </c>
      <c r="F2168" s="1">
        <v>310.99</v>
      </c>
      <c r="H2168" s="5">
        <f t="shared" si="67"/>
        <v>65055706.250000007</v>
      </c>
      <c r="I2168" s="5">
        <f t="shared" si="68"/>
        <v>65055.70625000001</v>
      </c>
    </row>
    <row r="2169" spans="1:9">
      <c r="A2169" s="1">
        <v>79.510000000000005</v>
      </c>
      <c r="B2169" s="1">
        <v>127.4</v>
      </c>
      <c r="C2169" s="1">
        <v>218.96</v>
      </c>
      <c r="D2169" s="1">
        <v>4531.3999999999996</v>
      </c>
      <c r="E2169" s="1">
        <v>8916.6</v>
      </c>
      <c r="F2169" s="1">
        <v>168.96</v>
      </c>
      <c r="H2169" s="5">
        <f t="shared" si="67"/>
        <v>60039210.540000007</v>
      </c>
      <c r="I2169" s="5">
        <f t="shared" si="68"/>
        <v>60039.210540000007</v>
      </c>
    </row>
    <row r="2170" spans="1:9">
      <c r="A2170" s="1">
        <v>2.7768000000000002</v>
      </c>
      <c r="B2170" s="1">
        <v>4.3494999999999999</v>
      </c>
      <c r="C2170" s="1">
        <v>7.4752999999999998</v>
      </c>
      <c r="D2170" s="1">
        <v>4586.7</v>
      </c>
      <c r="E2170" s="1">
        <v>131.22999999999999</v>
      </c>
      <c r="F2170" s="1">
        <v>5.7683</v>
      </c>
      <c r="H2170" s="5">
        <f t="shared" si="67"/>
        <v>30669065.771199998</v>
      </c>
      <c r="I2170" s="5">
        <f t="shared" si="68"/>
        <v>30669.065771199999</v>
      </c>
    </row>
    <row r="2171" spans="1:9">
      <c r="A2171" s="1">
        <v>0</v>
      </c>
      <c r="B2171" s="1">
        <v>0</v>
      </c>
      <c r="C2171" s="1">
        <v>0</v>
      </c>
      <c r="D2171" s="1">
        <v>4586.7</v>
      </c>
      <c r="E2171" s="2">
        <v>7.85E-2</v>
      </c>
      <c r="F2171" s="1">
        <v>0</v>
      </c>
      <c r="H2171" s="5">
        <f t="shared" si="67"/>
        <v>29731043.6435</v>
      </c>
      <c r="I2171" s="5">
        <f t="shared" si="68"/>
        <v>29731.043643500001</v>
      </c>
    </row>
    <row r="2172" spans="1:9">
      <c r="A2172" s="1">
        <v>0</v>
      </c>
      <c r="B2172" s="1">
        <v>0</v>
      </c>
      <c r="C2172" s="1">
        <v>0</v>
      </c>
      <c r="D2172" s="1">
        <v>4586.7</v>
      </c>
      <c r="E2172" s="2">
        <v>9.1200000000000003E-2</v>
      </c>
      <c r="F2172" s="1">
        <v>0</v>
      </c>
      <c r="H2172" s="5">
        <f t="shared" si="67"/>
        <v>29731052.419199999</v>
      </c>
      <c r="I2172" s="5">
        <f t="shared" si="68"/>
        <v>29731.052419200001</v>
      </c>
    </row>
    <row r="2173" spans="1:9">
      <c r="A2173" s="1">
        <v>0</v>
      </c>
      <c r="B2173" s="1">
        <v>0</v>
      </c>
      <c r="C2173" s="1">
        <v>0</v>
      </c>
      <c r="D2173" s="1">
        <v>4586.7</v>
      </c>
      <c r="E2173" s="1">
        <v>0.10202</v>
      </c>
      <c r="F2173" s="1">
        <v>0</v>
      </c>
      <c r="H2173" s="5">
        <f t="shared" si="67"/>
        <v>29731059.895819999</v>
      </c>
      <c r="I2173" s="5">
        <f t="shared" si="68"/>
        <v>29731.059895819999</v>
      </c>
    </row>
    <row r="2174" spans="1:9">
      <c r="A2174" s="1">
        <v>0</v>
      </c>
      <c r="B2174" s="1">
        <v>0</v>
      </c>
      <c r="C2174" s="1">
        <v>0</v>
      </c>
      <c r="D2174" s="1">
        <v>4586.7</v>
      </c>
      <c r="E2174" s="1">
        <v>0.10580000000000001</v>
      </c>
      <c r="F2174" s="1">
        <v>0</v>
      </c>
      <c r="H2174" s="5">
        <f t="shared" si="67"/>
        <v>29731062.507799998</v>
      </c>
      <c r="I2174" s="5">
        <f t="shared" si="68"/>
        <v>29731.062507799998</v>
      </c>
    </row>
    <row r="2175" spans="1:9">
      <c r="A2175" s="1">
        <v>3.8919999999999999</v>
      </c>
      <c r="B2175" s="1">
        <v>6.0976999999999997</v>
      </c>
      <c r="C2175" s="1">
        <v>10.48</v>
      </c>
      <c r="D2175" s="1">
        <v>4586.7</v>
      </c>
      <c r="E2175" s="1">
        <v>237.16</v>
      </c>
      <c r="F2175" s="1">
        <v>93.052999999999997</v>
      </c>
      <c r="H2175" s="5">
        <f t="shared" si="67"/>
        <v>31748592.268099997</v>
      </c>
      <c r="I2175" s="5">
        <f t="shared" si="68"/>
        <v>31748.592268099997</v>
      </c>
    </row>
    <row r="2176" spans="1:9">
      <c r="A2176" s="1">
        <v>80.137</v>
      </c>
      <c r="B2176" s="1">
        <v>133.36000000000001</v>
      </c>
      <c r="C2176" s="1">
        <v>363.45</v>
      </c>
      <c r="D2176" s="1">
        <v>4586.7</v>
      </c>
      <c r="E2176" s="1">
        <v>5243.6</v>
      </c>
      <c r="F2176" s="1">
        <v>642.89</v>
      </c>
      <c r="H2176" s="5">
        <f t="shared" si="67"/>
        <v>67808217.068000004</v>
      </c>
      <c r="I2176" s="5">
        <f t="shared" si="68"/>
        <v>67808.217067999998</v>
      </c>
    </row>
    <row r="2177" spans="1:9">
      <c r="A2177" s="1">
        <v>155.97</v>
      </c>
      <c r="B2177" s="1">
        <v>475.72</v>
      </c>
      <c r="C2177" s="1">
        <v>820.78</v>
      </c>
      <c r="D2177" s="1">
        <v>4473.8</v>
      </c>
      <c r="E2177" s="1">
        <v>16793</v>
      </c>
      <c r="F2177" s="1">
        <v>963.29</v>
      </c>
      <c r="H2177" s="5">
        <f t="shared" si="67"/>
        <v>110461719.51000001</v>
      </c>
      <c r="I2177" s="5">
        <f t="shared" si="68"/>
        <v>110461.71951000001</v>
      </c>
    </row>
    <row r="2178" spans="1:9">
      <c r="A2178" s="1">
        <v>160.88</v>
      </c>
      <c r="B2178" s="1">
        <v>508.34</v>
      </c>
      <c r="C2178" s="1">
        <v>818.24</v>
      </c>
      <c r="D2178" s="1">
        <v>2872.3</v>
      </c>
      <c r="E2178" s="1">
        <v>16849</v>
      </c>
      <c r="F2178" s="1">
        <v>971.13</v>
      </c>
      <c r="H2178" s="5">
        <f t="shared" ref="H2178:H2241" si="69">SUM(A2178*$N$4+B2178*$N$5+C2178*$N$6+D2178*$N$9+E2178*$N$8+F2178*$N$7)</f>
        <v>100961557.06999999</v>
      </c>
      <c r="I2178" s="5">
        <f t="shared" si="68"/>
        <v>100961.55707</v>
      </c>
    </row>
    <row r="2179" spans="1:9">
      <c r="A2179" s="1">
        <v>160.88</v>
      </c>
      <c r="B2179" s="1">
        <v>480.62</v>
      </c>
      <c r="C2179" s="1">
        <v>776.12</v>
      </c>
      <c r="D2179" s="1">
        <v>1290.0999999999999</v>
      </c>
      <c r="E2179" s="1">
        <v>16792</v>
      </c>
      <c r="F2179" s="1">
        <v>904.46</v>
      </c>
      <c r="H2179" s="5">
        <f t="shared" si="69"/>
        <v>88327366.359999999</v>
      </c>
      <c r="I2179" s="5">
        <f t="shared" ref="I2179:I2242" si="70">H2179*0.001</f>
        <v>88327.36636</v>
      </c>
    </row>
    <row r="2180" spans="1:9">
      <c r="A2180" s="1">
        <v>160.88</v>
      </c>
      <c r="B2180" s="1">
        <v>377.48</v>
      </c>
      <c r="C2180" s="1">
        <v>622.42999999999995</v>
      </c>
      <c r="D2180" s="1">
        <v>1166.7</v>
      </c>
      <c r="E2180" s="1">
        <v>15839</v>
      </c>
      <c r="F2180" s="1">
        <v>667.74</v>
      </c>
      <c r="H2180" s="5">
        <f t="shared" si="69"/>
        <v>78383311.179999977</v>
      </c>
      <c r="I2180" s="5">
        <f t="shared" si="70"/>
        <v>78383.311179999975</v>
      </c>
    </row>
    <row r="2181" spans="1:9">
      <c r="A2181" s="1">
        <v>160.88</v>
      </c>
      <c r="B2181" s="1">
        <v>269.11</v>
      </c>
      <c r="C2181" s="1">
        <v>453.91</v>
      </c>
      <c r="D2181" s="1">
        <v>751.7</v>
      </c>
      <c r="E2181" s="1">
        <v>14849</v>
      </c>
      <c r="F2181" s="1">
        <v>380.02</v>
      </c>
      <c r="H2181" s="5">
        <f t="shared" si="69"/>
        <v>65489642.869999997</v>
      </c>
      <c r="I2181" s="5">
        <f t="shared" si="70"/>
        <v>65489.642869999996</v>
      </c>
    </row>
    <row r="2182" spans="1:9">
      <c r="A2182" s="1">
        <v>160.88</v>
      </c>
      <c r="B2182" s="1">
        <v>252</v>
      </c>
      <c r="C2182" s="1">
        <v>433.1</v>
      </c>
      <c r="D2182" s="1">
        <v>93.718000000000004</v>
      </c>
      <c r="E2182" s="1">
        <v>13906</v>
      </c>
      <c r="F2182" s="1">
        <v>334.2</v>
      </c>
      <c r="H2182" s="5">
        <f t="shared" si="69"/>
        <v>59312396.195999995</v>
      </c>
      <c r="I2182" s="5">
        <f t="shared" si="70"/>
        <v>59312.396195999994</v>
      </c>
    </row>
    <row r="2183" spans="1:9">
      <c r="A2183" s="1">
        <v>157.84</v>
      </c>
      <c r="B2183" s="1">
        <v>245.19</v>
      </c>
      <c r="C2183" s="1">
        <v>420.41</v>
      </c>
      <c r="D2183" s="1">
        <v>0</v>
      </c>
      <c r="E2183" s="1">
        <v>13098</v>
      </c>
      <c r="F2183" s="1">
        <v>324.41000000000003</v>
      </c>
      <c r="H2183" s="5">
        <f t="shared" si="69"/>
        <v>56998388.180000007</v>
      </c>
      <c r="I2183" s="5">
        <f t="shared" si="70"/>
        <v>56998.388180000009</v>
      </c>
    </row>
    <row r="2184" spans="1:9">
      <c r="A2184" s="1">
        <v>81.228999999999999</v>
      </c>
      <c r="B2184" s="1">
        <v>127.11</v>
      </c>
      <c r="C2184" s="1">
        <v>217.4</v>
      </c>
      <c r="D2184" s="1">
        <v>0</v>
      </c>
      <c r="E2184" s="1">
        <v>8832.2000000000007</v>
      </c>
      <c r="F2184" s="1">
        <v>167.76</v>
      </c>
      <c r="H2184" s="5">
        <f t="shared" si="69"/>
        <v>30829990.436000004</v>
      </c>
      <c r="I2184" s="5">
        <f t="shared" si="70"/>
        <v>30829.990436000004</v>
      </c>
    </row>
    <row r="2185" spans="1:9">
      <c r="A2185" s="1">
        <v>0</v>
      </c>
      <c r="B2185" s="1">
        <v>0</v>
      </c>
      <c r="C2185" s="1">
        <v>0</v>
      </c>
      <c r="D2185" s="1">
        <v>0</v>
      </c>
      <c r="E2185" s="2">
        <v>4.3999999999999997E-2</v>
      </c>
      <c r="F2185" s="1">
        <v>0</v>
      </c>
      <c r="H2185" s="5">
        <f t="shared" si="69"/>
        <v>30.404</v>
      </c>
      <c r="I2185" s="5">
        <f t="shared" si="70"/>
        <v>3.0404E-2</v>
      </c>
    </row>
    <row r="2186" spans="1:9">
      <c r="A2186" s="1">
        <v>0</v>
      </c>
      <c r="B2186" s="1">
        <v>0</v>
      </c>
      <c r="C2186" s="1">
        <v>0</v>
      </c>
      <c r="D2186" s="1">
        <v>0</v>
      </c>
      <c r="E2186" s="2">
        <v>3.8899999999999997E-2</v>
      </c>
      <c r="F2186" s="1">
        <v>0</v>
      </c>
      <c r="H2186" s="5">
        <f t="shared" si="69"/>
        <v>26.879899999999999</v>
      </c>
      <c r="I2186" s="5">
        <f t="shared" si="70"/>
        <v>2.6879899999999998E-2</v>
      </c>
    </row>
    <row r="2187" spans="1:9">
      <c r="A2187" s="1">
        <v>0</v>
      </c>
      <c r="B2187" s="1">
        <v>0</v>
      </c>
      <c r="C2187" s="1">
        <v>0</v>
      </c>
      <c r="D2187" s="1">
        <v>0</v>
      </c>
      <c r="E2187" s="2">
        <v>3.6200000000000003E-2</v>
      </c>
      <c r="F2187" s="1">
        <v>0</v>
      </c>
      <c r="H2187" s="5">
        <f t="shared" si="69"/>
        <v>25.014200000000002</v>
      </c>
      <c r="I2187" s="5">
        <f t="shared" si="70"/>
        <v>2.5014200000000004E-2</v>
      </c>
    </row>
    <row r="2188" spans="1:9">
      <c r="A2188" s="1">
        <v>0</v>
      </c>
      <c r="B2188" s="1">
        <v>0</v>
      </c>
      <c r="C2188" s="1">
        <v>0</v>
      </c>
      <c r="D2188" s="1">
        <v>0</v>
      </c>
      <c r="E2188" s="2">
        <v>3.2399999999999998E-2</v>
      </c>
      <c r="F2188" s="1">
        <v>0</v>
      </c>
      <c r="H2188" s="5">
        <f t="shared" si="69"/>
        <v>22.388399999999997</v>
      </c>
      <c r="I2188" s="5">
        <f t="shared" si="70"/>
        <v>2.2388399999999999E-2</v>
      </c>
    </row>
    <row r="2189" spans="1:9">
      <c r="A2189" s="1">
        <v>0</v>
      </c>
      <c r="B2189" s="1">
        <v>0</v>
      </c>
      <c r="C2189" s="1">
        <v>0</v>
      </c>
      <c r="D2189" s="1">
        <v>0</v>
      </c>
      <c r="E2189" s="2">
        <v>2.6800000000000001E-2</v>
      </c>
      <c r="F2189" s="1">
        <v>0</v>
      </c>
      <c r="H2189" s="5">
        <f t="shared" si="69"/>
        <v>18.518800000000002</v>
      </c>
      <c r="I2189" s="5">
        <f t="shared" si="70"/>
        <v>1.8518800000000002E-2</v>
      </c>
    </row>
    <row r="2190" spans="1:9">
      <c r="A2190" s="1">
        <v>5.7512999999999996</v>
      </c>
      <c r="B2190" s="1">
        <v>9.1</v>
      </c>
      <c r="C2190" s="1">
        <v>15.64</v>
      </c>
      <c r="D2190" s="1">
        <v>0</v>
      </c>
      <c r="E2190" s="1">
        <v>255.87</v>
      </c>
      <c r="F2190" s="1">
        <v>12.068</v>
      </c>
      <c r="H2190" s="5">
        <f t="shared" si="69"/>
        <v>1939641.5501999997</v>
      </c>
      <c r="I2190" s="5">
        <f t="shared" si="70"/>
        <v>1939.6415501999998</v>
      </c>
    </row>
    <row r="2191" spans="1:9">
      <c r="A2191" s="1">
        <v>80.756</v>
      </c>
      <c r="B2191" s="1">
        <v>124.6</v>
      </c>
      <c r="C2191" s="1">
        <v>214.14</v>
      </c>
      <c r="D2191" s="1">
        <v>103.98</v>
      </c>
      <c r="E2191" s="1">
        <v>4091</v>
      </c>
      <c r="F2191" s="1">
        <v>165.24</v>
      </c>
      <c r="H2191" s="5">
        <f t="shared" si="69"/>
        <v>27985201.463999998</v>
      </c>
      <c r="I2191" s="5">
        <f t="shared" si="70"/>
        <v>27985.201463999998</v>
      </c>
    </row>
    <row r="2192" spans="1:9">
      <c r="A2192" s="1">
        <v>149.22</v>
      </c>
      <c r="B2192" s="1">
        <v>234.5</v>
      </c>
      <c r="C2192" s="1">
        <v>403.02</v>
      </c>
      <c r="D2192" s="1">
        <v>1719.3</v>
      </c>
      <c r="E2192" s="1">
        <v>10952</v>
      </c>
      <c r="F2192" s="1">
        <v>310.99</v>
      </c>
      <c r="H2192" s="5">
        <f t="shared" si="69"/>
        <v>64314201.170000002</v>
      </c>
      <c r="I2192" s="5">
        <f t="shared" si="70"/>
        <v>64314.20117</v>
      </c>
    </row>
    <row r="2193" spans="1:9">
      <c r="A2193" s="1">
        <v>80.123999999999995</v>
      </c>
      <c r="B2193" s="1">
        <v>127.4</v>
      </c>
      <c r="C2193" s="1">
        <v>218.96</v>
      </c>
      <c r="D2193" s="1">
        <v>4523.1000000000004</v>
      </c>
      <c r="E2193" s="1">
        <v>7922.8</v>
      </c>
      <c r="F2193" s="1">
        <v>168.96</v>
      </c>
      <c r="H2193" s="5">
        <f t="shared" si="69"/>
        <v>59404937.016000003</v>
      </c>
      <c r="I2193" s="5">
        <f t="shared" si="70"/>
        <v>59404.937016000003</v>
      </c>
    </row>
    <row r="2194" spans="1:9">
      <c r="A2194" s="1">
        <v>5.9095000000000004</v>
      </c>
      <c r="B2194" s="1">
        <v>8.4</v>
      </c>
      <c r="C2194" s="1">
        <v>14.436999999999999</v>
      </c>
      <c r="D2194" s="1">
        <v>4586.7</v>
      </c>
      <c r="E2194" s="1">
        <v>218.27</v>
      </c>
      <c r="F2194" s="1">
        <v>11.14</v>
      </c>
      <c r="H2194" s="5">
        <f t="shared" si="69"/>
        <v>31612977.848999999</v>
      </c>
      <c r="I2194" s="5">
        <f t="shared" si="70"/>
        <v>31612.977848999999</v>
      </c>
    </row>
    <row r="2195" spans="1:9">
      <c r="A2195" s="1">
        <v>0</v>
      </c>
      <c r="B2195" s="1">
        <v>0</v>
      </c>
      <c r="C2195" s="1">
        <v>0</v>
      </c>
      <c r="D2195" s="1">
        <v>4586.7</v>
      </c>
      <c r="E2195" s="2">
        <v>6.4699999999999994E-2</v>
      </c>
      <c r="F2195" s="1">
        <v>0</v>
      </c>
      <c r="H2195" s="5">
        <f t="shared" si="69"/>
        <v>29731034.107699998</v>
      </c>
      <c r="I2195" s="5">
        <f t="shared" si="70"/>
        <v>29731.034107699998</v>
      </c>
    </row>
    <row r="2196" spans="1:9">
      <c r="A2196" s="1">
        <v>0</v>
      </c>
      <c r="B2196" s="1">
        <v>0</v>
      </c>
      <c r="C2196" s="1">
        <v>0</v>
      </c>
      <c r="D2196" s="1">
        <v>4586.7</v>
      </c>
      <c r="E2196" s="2">
        <v>8.0799999999999997E-2</v>
      </c>
      <c r="F2196" s="1">
        <v>0</v>
      </c>
      <c r="H2196" s="5">
        <f t="shared" si="69"/>
        <v>29731045.232799999</v>
      </c>
      <c r="I2196" s="5">
        <f t="shared" si="70"/>
        <v>29731.045232799999</v>
      </c>
    </row>
    <row r="2197" spans="1:9">
      <c r="A2197" s="1">
        <v>0</v>
      </c>
      <c r="B2197" s="1">
        <v>0</v>
      </c>
      <c r="C2197" s="1">
        <v>0</v>
      </c>
      <c r="D2197" s="1">
        <v>4586.7</v>
      </c>
      <c r="E2197" s="2">
        <v>8.8700000000000001E-2</v>
      </c>
      <c r="F2197" s="1">
        <v>0</v>
      </c>
      <c r="H2197" s="5">
        <f t="shared" si="69"/>
        <v>29731050.6917</v>
      </c>
      <c r="I2197" s="5">
        <f t="shared" si="70"/>
        <v>29731.050691700002</v>
      </c>
    </row>
    <row r="2198" spans="1:9">
      <c r="A2198" s="1">
        <v>0</v>
      </c>
      <c r="B2198" s="1">
        <v>0</v>
      </c>
      <c r="C2198" s="1">
        <v>0</v>
      </c>
      <c r="D2198" s="1">
        <v>4586.7</v>
      </c>
      <c r="E2198" s="1">
        <v>0.10256</v>
      </c>
      <c r="F2198" s="1">
        <v>0</v>
      </c>
      <c r="H2198" s="5">
        <f t="shared" si="69"/>
        <v>29731060.268959999</v>
      </c>
      <c r="I2198" s="5">
        <f t="shared" si="70"/>
        <v>29731.060268959998</v>
      </c>
    </row>
    <row r="2199" spans="1:9">
      <c r="A2199" s="1">
        <v>2.4333</v>
      </c>
      <c r="B2199" s="1">
        <v>8.2332999999999998</v>
      </c>
      <c r="C2199" s="1">
        <v>42.725999999999999</v>
      </c>
      <c r="D2199" s="1">
        <v>4586.7</v>
      </c>
      <c r="E2199" s="1">
        <v>672.5</v>
      </c>
      <c r="F2199" s="1">
        <v>486.18</v>
      </c>
      <c r="H2199" s="5">
        <f t="shared" si="69"/>
        <v>36246023.834099993</v>
      </c>
      <c r="I2199" s="5">
        <f t="shared" si="70"/>
        <v>36246.023834099993</v>
      </c>
    </row>
    <row r="2200" spans="1:9">
      <c r="A2200" s="1">
        <v>80.084000000000003</v>
      </c>
      <c r="B2200" s="1">
        <v>231.03</v>
      </c>
      <c r="C2200" s="1">
        <v>562.46</v>
      </c>
      <c r="D2200" s="1">
        <v>4586.7</v>
      </c>
      <c r="E2200" s="1">
        <v>5511.5</v>
      </c>
      <c r="F2200" s="1">
        <v>965.73</v>
      </c>
      <c r="H2200" s="5">
        <f t="shared" si="69"/>
        <v>79057481.33600001</v>
      </c>
      <c r="I2200" s="5">
        <f t="shared" si="70"/>
        <v>79057.481336000012</v>
      </c>
    </row>
    <row r="2201" spans="1:9">
      <c r="A2201" s="1">
        <v>157.25</v>
      </c>
      <c r="B2201" s="1">
        <v>582.51</v>
      </c>
      <c r="C2201" s="1">
        <v>976.02</v>
      </c>
      <c r="D2201" s="1">
        <v>4504.6000000000004</v>
      </c>
      <c r="E2201" s="1">
        <v>17086</v>
      </c>
      <c r="F2201" s="1">
        <v>1301.9000000000001</v>
      </c>
      <c r="H2201" s="5">
        <f t="shared" si="69"/>
        <v>120439434.28999999</v>
      </c>
      <c r="I2201" s="5">
        <f t="shared" si="70"/>
        <v>120439.43428999999</v>
      </c>
    </row>
    <row r="2202" spans="1:9">
      <c r="A2202" s="1">
        <v>160.88</v>
      </c>
      <c r="B2202" s="1">
        <v>625.03</v>
      </c>
      <c r="C2202" s="1">
        <v>993.6</v>
      </c>
      <c r="D2202" s="1">
        <v>2869.3</v>
      </c>
      <c r="E2202" s="1">
        <v>17207</v>
      </c>
      <c r="F2202" s="1">
        <v>1402.1</v>
      </c>
      <c r="H2202" s="5">
        <f t="shared" si="69"/>
        <v>112131190.51000001</v>
      </c>
      <c r="I2202" s="5">
        <f t="shared" si="70"/>
        <v>112131.19051000001</v>
      </c>
    </row>
    <row r="2203" spans="1:9">
      <c r="A2203" s="1">
        <v>160.88</v>
      </c>
      <c r="B2203" s="1">
        <v>541.72</v>
      </c>
      <c r="C2203" s="1">
        <v>890.36</v>
      </c>
      <c r="D2203" s="1">
        <v>1226</v>
      </c>
      <c r="E2203" s="1">
        <v>16870</v>
      </c>
      <c r="F2203" s="1">
        <v>1222.2</v>
      </c>
      <c r="H2203" s="5">
        <f t="shared" si="69"/>
        <v>95366013.360000014</v>
      </c>
      <c r="I2203" s="5">
        <f t="shared" si="70"/>
        <v>95366.013360000012</v>
      </c>
    </row>
    <row r="2204" spans="1:9">
      <c r="A2204" s="1">
        <v>160.88</v>
      </c>
      <c r="B2204" s="1">
        <v>414.86</v>
      </c>
      <c r="C2204" s="1">
        <v>676.19</v>
      </c>
      <c r="D2204" s="1">
        <v>1166.7</v>
      </c>
      <c r="E2204" s="1">
        <v>15663</v>
      </c>
      <c r="F2204" s="1">
        <v>834.53</v>
      </c>
      <c r="H2204" s="5">
        <f t="shared" si="69"/>
        <v>81889677.429999992</v>
      </c>
      <c r="I2204" s="5">
        <f t="shared" si="70"/>
        <v>81889.677429999996</v>
      </c>
    </row>
    <row r="2205" spans="1:9">
      <c r="A2205" s="1">
        <v>160.88</v>
      </c>
      <c r="B2205" s="1">
        <v>297.45</v>
      </c>
      <c r="C2205" s="1">
        <v>501.21</v>
      </c>
      <c r="D2205" s="1">
        <v>1022.4</v>
      </c>
      <c r="E2205" s="1">
        <v>14520</v>
      </c>
      <c r="F2205" s="1">
        <v>504.59</v>
      </c>
      <c r="H2205" s="5">
        <f t="shared" si="69"/>
        <v>70029822.979999989</v>
      </c>
      <c r="I2205" s="5">
        <f t="shared" si="70"/>
        <v>70029.822979999997</v>
      </c>
    </row>
    <row r="2206" spans="1:9">
      <c r="A2206" s="1">
        <v>160.88</v>
      </c>
      <c r="B2206" s="1">
        <v>252</v>
      </c>
      <c r="C2206" s="1">
        <v>433.1</v>
      </c>
      <c r="D2206" s="1">
        <v>290.66000000000003</v>
      </c>
      <c r="E2206" s="1">
        <v>13672</v>
      </c>
      <c r="F2206" s="1">
        <v>335.83</v>
      </c>
      <c r="H2206" s="5">
        <f t="shared" si="69"/>
        <v>60440054.549999997</v>
      </c>
      <c r="I2206" s="5">
        <f t="shared" si="70"/>
        <v>60440.054550000001</v>
      </c>
    </row>
    <row r="2207" spans="1:9">
      <c r="A2207" s="1">
        <v>157.61000000000001</v>
      </c>
      <c r="B2207" s="1">
        <v>244.66</v>
      </c>
      <c r="C2207" s="1">
        <v>420.49</v>
      </c>
      <c r="D2207" s="1">
        <v>0</v>
      </c>
      <c r="E2207" s="1">
        <v>12942</v>
      </c>
      <c r="F2207" s="1">
        <v>322.58</v>
      </c>
      <c r="H2207" s="5">
        <f t="shared" si="69"/>
        <v>56839213.500000007</v>
      </c>
      <c r="I2207" s="5">
        <f t="shared" si="70"/>
        <v>56839.213500000005</v>
      </c>
    </row>
    <row r="2208" spans="1:9">
      <c r="A2208" s="1">
        <v>80.876000000000005</v>
      </c>
      <c r="B2208" s="1">
        <v>127.37</v>
      </c>
      <c r="C2208" s="1">
        <v>218.9</v>
      </c>
      <c r="D2208" s="1">
        <v>0</v>
      </c>
      <c r="E2208" s="1">
        <v>8815.9</v>
      </c>
      <c r="F2208" s="1">
        <v>169.19</v>
      </c>
      <c r="H2208" s="5">
        <f t="shared" si="69"/>
        <v>30832682.624000002</v>
      </c>
      <c r="I2208" s="5">
        <f t="shared" si="70"/>
        <v>30832.682624000001</v>
      </c>
    </row>
    <row r="2209" spans="1:9">
      <c r="A2209" s="1">
        <v>0</v>
      </c>
      <c r="B2209" s="1">
        <v>0</v>
      </c>
      <c r="C2209" s="1">
        <v>0</v>
      </c>
      <c r="D2209" s="1">
        <v>0</v>
      </c>
      <c r="E2209" s="2">
        <v>4.4999999999999998E-2</v>
      </c>
      <c r="F2209" s="1">
        <v>0</v>
      </c>
      <c r="H2209" s="5">
        <f t="shared" si="69"/>
        <v>31.094999999999999</v>
      </c>
      <c r="I2209" s="5">
        <f t="shared" si="70"/>
        <v>3.1095000000000001E-2</v>
      </c>
    </row>
    <row r="2210" spans="1:9">
      <c r="A2210" s="1">
        <v>0</v>
      </c>
      <c r="B2210" s="1">
        <v>0</v>
      </c>
      <c r="C2210" s="1">
        <v>0</v>
      </c>
      <c r="D2210" s="1">
        <v>0</v>
      </c>
      <c r="E2210" s="2">
        <v>4.19E-2</v>
      </c>
      <c r="F2210" s="1">
        <v>0</v>
      </c>
      <c r="H2210" s="5">
        <f t="shared" si="69"/>
        <v>28.9529</v>
      </c>
      <c r="I2210" s="5">
        <f t="shared" si="70"/>
        <v>2.89529E-2</v>
      </c>
    </row>
    <row r="2211" spans="1:9">
      <c r="A2211" s="1">
        <v>0</v>
      </c>
      <c r="B2211" s="1">
        <v>0</v>
      </c>
      <c r="C2211" s="1">
        <v>0</v>
      </c>
      <c r="D2211" s="1">
        <v>0</v>
      </c>
      <c r="E2211" s="2">
        <v>4.0399999999999998E-2</v>
      </c>
      <c r="F2211" s="1">
        <v>0</v>
      </c>
      <c r="H2211" s="5">
        <f t="shared" si="69"/>
        <v>27.916399999999999</v>
      </c>
      <c r="I2211" s="5">
        <f t="shared" si="70"/>
        <v>2.7916400000000001E-2</v>
      </c>
    </row>
    <row r="2212" spans="1:9">
      <c r="A2212" s="1">
        <v>0</v>
      </c>
      <c r="B2212" s="1">
        <v>0</v>
      </c>
      <c r="C2212" s="1">
        <v>0</v>
      </c>
      <c r="D2212" s="1">
        <v>0</v>
      </c>
      <c r="E2212" s="2">
        <v>3.8600000000000002E-2</v>
      </c>
      <c r="F2212" s="1">
        <v>0</v>
      </c>
      <c r="H2212" s="5">
        <f t="shared" si="69"/>
        <v>26.672600000000003</v>
      </c>
      <c r="I2212" s="5">
        <f t="shared" si="70"/>
        <v>2.6672600000000005E-2</v>
      </c>
    </row>
    <row r="2213" spans="1:9">
      <c r="A2213" s="1">
        <v>0</v>
      </c>
      <c r="B2213" s="1">
        <v>0</v>
      </c>
      <c r="C2213" s="1">
        <v>0</v>
      </c>
      <c r="D2213" s="1">
        <v>0</v>
      </c>
      <c r="E2213" s="2">
        <v>3.32E-2</v>
      </c>
      <c r="F2213" s="1">
        <v>0</v>
      </c>
      <c r="H2213" s="5">
        <f t="shared" si="69"/>
        <v>22.941199999999998</v>
      </c>
      <c r="I2213" s="5">
        <f t="shared" si="70"/>
        <v>2.2941199999999998E-2</v>
      </c>
    </row>
    <row r="2214" spans="1:9">
      <c r="A2214" s="1">
        <v>3.8635999999999999</v>
      </c>
      <c r="B2214" s="1">
        <v>9.1</v>
      </c>
      <c r="C2214" s="1">
        <v>13.426</v>
      </c>
      <c r="D2214" s="1">
        <v>0</v>
      </c>
      <c r="E2214" s="1">
        <v>117.71</v>
      </c>
      <c r="F2214" s="1">
        <v>12.068</v>
      </c>
      <c r="H2214" s="5">
        <f t="shared" si="69"/>
        <v>1423778.2364000003</v>
      </c>
      <c r="I2214" s="5">
        <f t="shared" si="70"/>
        <v>1423.7782364000004</v>
      </c>
    </row>
    <row r="2215" spans="1:9">
      <c r="A2215" s="1">
        <v>79.784999999999997</v>
      </c>
      <c r="B2215" s="1">
        <v>124.6</v>
      </c>
      <c r="C2215" s="1">
        <v>219.24</v>
      </c>
      <c r="D2215" s="1">
        <v>103.04</v>
      </c>
      <c r="E2215" s="1">
        <v>4091</v>
      </c>
      <c r="F2215" s="1">
        <v>165.24</v>
      </c>
      <c r="H2215" s="5">
        <f t="shared" si="69"/>
        <v>28027067.169999998</v>
      </c>
      <c r="I2215" s="5">
        <f t="shared" si="70"/>
        <v>28027.067169999998</v>
      </c>
    </row>
    <row r="2216" spans="1:9">
      <c r="A2216" s="1">
        <v>153.54</v>
      </c>
      <c r="B2216" s="1">
        <v>234.5</v>
      </c>
      <c r="C2216" s="1">
        <v>404.9</v>
      </c>
      <c r="D2216" s="1">
        <v>1717.7</v>
      </c>
      <c r="E2216" s="1">
        <v>10642</v>
      </c>
      <c r="F2216" s="1">
        <v>310.99</v>
      </c>
      <c r="H2216" s="5">
        <f t="shared" si="69"/>
        <v>64916741.090000004</v>
      </c>
      <c r="I2216" s="5">
        <f t="shared" si="70"/>
        <v>64916.741090000003</v>
      </c>
    </row>
    <row r="2217" spans="1:9">
      <c r="A2217" s="1">
        <v>81.094999999999999</v>
      </c>
      <c r="B2217" s="1">
        <v>127.4</v>
      </c>
      <c r="C2217" s="1">
        <v>213.86</v>
      </c>
      <c r="D2217" s="1">
        <v>4519.8</v>
      </c>
      <c r="E2217" s="1">
        <v>6609.7</v>
      </c>
      <c r="F2217" s="1">
        <v>168.96</v>
      </c>
      <c r="H2217" s="5">
        <f t="shared" si="69"/>
        <v>58428235.530000009</v>
      </c>
      <c r="I2217" s="5">
        <f t="shared" si="70"/>
        <v>58428.235530000013</v>
      </c>
    </row>
    <row r="2218" spans="1:9">
      <c r="A2218" s="1">
        <v>4.2489999999999997</v>
      </c>
      <c r="B2218" s="1">
        <v>8.4</v>
      </c>
      <c r="C2218" s="1">
        <v>14.773999999999999</v>
      </c>
      <c r="D2218" s="1">
        <v>4586.7</v>
      </c>
      <c r="E2218" s="1">
        <v>190.08</v>
      </c>
      <c r="F2218" s="1">
        <v>6.9625000000000004</v>
      </c>
      <c r="H2218" s="5">
        <f t="shared" si="69"/>
        <v>31287707.8105</v>
      </c>
      <c r="I2218" s="5">
        <f t="shared" si="70"/>
        <v>31287.7078105</v>
      </c>
    </row>
    <row r="2219" spans="1:9">
      <c r="A2219" s="2">
        <v>-1.2100000000000001E-31</v>
      </c>
      <c r="B2219" s="1">
        <v>0</v>
      </c>
      <c r="C2219" s="1">
        <v>0</v>
      </c>
      <c r="D2219" s="1">
        <v>4586.7</v>
      </c>
      <c r="E2219" s="2">
        <v>5.4199999999999998E-2</v>
      </c>
      <c r="F2219" s="2">
        <v>-7.3999999999999996E-24</v>
      </c>
      <c r="H2219" s="5">
        <f t="shared" si="69"/>
        <v>29731026.852199998</v>
      </c>
      <c r="I2219" s="5">
        <f t="shared" si="70"/>
        <v>29731.026852199997</v>
      </c>
    </row>
    <row r="2220" spans="1:9">
      <c r="A2220" s="1">
        <v>0</v>
      </c>
      <c r="B2220" s="1">
        <v>0</v>
      </c>
      <c r="C2220" s="1">
        <v>0</v>
      </c>
      <c r="D2220" s="1">
        <v>4586.7</v>
      </c>
      <c r="E2220" s="2">
        <v>6.0299999999999999E-2</v>
      </c>
      <c r="F2220" s="1">
        <v>0</v>
      </c>
      <c r="H2220" s="5">
        <f t="shared" si="69"/>
        <v>29731031.067299999</v>
      </c>
      <c r="I2220" s="5">
        <f t="shared" si="70"/>
        <v>29731.031067299999</v>
      </c>
    </row>
    <row r="2221" spans="1:9">
      <c r="A2221" s="1">
        <v>0</v>
      </c>
      <c r="B2221" s="1">
        <v>0</v>
      </c>
      <c r="C2221" s="1">
        <v>0</v>
      </c>
      <c r="D2221" s="1">
        <v>4586.7</v>
      </c>
      <c r="E2221" s="2">
        <v>6.6100000000000006E-2</v>
      </c>
      <c r="F2221" s="1">
        <v>0</v>
      </c>
      <c r="H2221" s="5">
        <f t="shared" si="69"/>
        <v>29731035.075099997</v>
      </c>
      <c r="I2221" s="5">
        <f t="shared" si="70"/>
        <v>29731.035075099997</v>
      </c>
    </row>
    <row r="2222" spans="1:9">
      <c r="A2222" s="1">
        <v>0</v>
      </c>
      <c r="B2222" s="1">
        <v>0</v>
      </c>
      <c r="C2222" s="1">
        <v>0</v>
      </c>
      <c r="D2222" s="1">
        <v>4586.7</v>
      </c>
      <c r="E2222" s="2">
        <v>8.8599999999999998E-2</v>
      </c>
      <c r="F2222" s="1">
        <v>0</v>
      </c>
      <c r="H2222" s="5">
        <f t="shared" si="69"/>
        <v>29731050.6226</v>
      </c>
      <c r="I2222" s="5">
        <f t="shared" si="70"/>
        <v>29731.0506226</v>
      </c>
    </row>
    <row r="2223" spans="1:9">
      <c r="A2223" s="1">
        <v>2.8940999999999999</v>
      </c>
      <c r="B2223" s="1">
        <v>8.7129999999999992</v>
      </c>
      <c r="C2223" s="1">
        <v>14.795999999999999</v>
      </c>
      <c r="D2223" s="1">
        <v>4586.7</v>
      </c>
      <c r="E2223" s="1">
        <v>365.75</v>
      </c>
      <c r="F2223" s="1">
        <v>202.22</v>
      </c>
      <c r="H2223" s="5">
        <f t="shared" si="69"/>
        <v>32706186.976399999</v>
      </c>
      <c r="I2223" s="5">
        <f t="shared" si="70"/>
        <v>32706.1869764</v>
      </c>
    </row>
    <row r="2224" spans="1:9">
      <c r="A2224" s="1">
        <v>79.747</v>
      </c>
      <c r="B2224" s="1">
        <v>147.63999999999999</v>
      </c>
      <c r="C2224" s="1">
        <v>576.44000000000005</v>
      </c>
      <c r="D2224" s="1">
        <v>4586.7</v>
      </c>
      <c r="E2224" s="1">
        <v>5295</v>
      </c>
      <c r="F2224" s="1">
        <v>935.01</v>
      </c>
      <c r="H2224" s="5">
        <f t="shared" si="69"/>
        <v>79102189.407999992</v>
      </c>
      <c r="I2224" s="5">
        <f t="shared" si="70"/>
        <v>79102.189407999991</v>
      </c>
    </row>
    <row r="2225" spans="1:9">
      <c r="A2225" s="1">
        <v>156.96</v>
      </c>
      <c r="B2225" s="1">
        <v>575.35</v>
      </c>
      <c r="C2225" s="1">
        <v>986.67</v>
      </c>
      <c r="D2225" s="1">
        <v>4474.6000000000004</v>
      </c>
      <c r="E2225" s="1">
        <v>17426</v>
      </c>
      <c r="F2225" s="1">
        <v>1321.2</v>
      </c>
      <c r="H2225" s="5">
        <f t="shared" si="69"/>
        <v>121023524.45</v>
      </c>
      <c r="I2225" s="5">
        <f t="shared" si="70"/>
        <v>121023.52445000001</v>
      </c>
    </row>
    <row r="2226" spans="1:9">
      <c r="A2226" s="1">
        <v>160.88</v>
      </c>
      <c r="B2226" s="1">
        <v>554.07000000000005</v>
      </c>
      <c r="C2226" s="1">
        <v>941.4</v>
      </c>
      <c r="D2226" s="1">
        <v>2876.7</v>
      </c>
      <c r="E2226" s="1">
        <v>16974</v>
      </c>
      <c r="F2226" s="1">
        <v>1290.3</v>
      </c>
      <c r="H2226" s="5">
        <f t="shared" si="69"/>
        <v>108847466.42999998</v>
      </c>
      <c r="I2226" s="5">
        <f t="shared" si="70"/>
        <v>108847.46642999999</v>
      </c>
    </row>
    <row r="2227" spans="1:9">
      <c r="A2227" s="1">
        <v>160.88</v>
      </c>
      <c r="B2227" s="1">
        <v>501.24</v>
      </c>
      <c r="C2227" s="1">
        <v>852.01</v>
      </c>
      <c r="D2227" s="1">
        <v>1215.3</v>
      </c>
      <c r="E2227" s="1">
        <v>16261</v>
      </c>
      <c r="F2227" s="1">
        <v>1151.4000000000001</v>
      </c>
      <c r="H2227" s="5">
        <f t="shared" si="69"/>
        <v>92649043.719999984</v>
      </c>
      <c r="I2227" s="5">
        <f t="shared" si="70"/>
        <v>92649.043719999987</v>
      </c>
    </row>
    <row r="2228" spans="1:9">
      <c r="A2228" s="1">
        <v>160.88</v>
      </c>
      <c r="B2228" s="1">
        <v>386.3</v>
      </c>
      <c r="C2228" s="1">
        <v>648.5</v>
      </c>
      <c r="D2228" s="1">
        <v>1166.7</v>
      </c>
      <c r="E2228" s="1">
        <v>15662</v>
      </c>
      <c r="F2228" s="1">
        <v>800.15</v>
      </c>
      <c r="H2228" s="5">
        <f t="shared" si="69"/>
        <v>80413147.769999996</v>
      </c>
      <c r="I2228" s="5">
        <f t="shared" si="70"/>
        <v>80413.147769999996</v>
      </c>
    </row>
    <row r="2229" spans="1:9">
      <c r="A2229" s="1">
        <v>160.88</v>
      </c>
      <c r="B2229" s="1">
        <v>261.69</v>
      </c>
      <c r="C2229" s="1">
        <v>463.37</v>
      </c>
      <c r="D2229" s="1">
        <v>904.05</v>
      </c>
      <c r="E2229" s="1">
        <v>14587</v>
      </c>
      <c r="F2229" s="1">
        <v>452.95</v>
      </c>
      <c r="H2229" s="5">
        <f t="shared" si="69"/>
        <v>67259520.200000003</v>
      </c>
      <c r="I2229" s="5">
        <f t="shared" si="70"/>
        <v>67259.520199999999</v>
      </c>
    </row>
    <row r="2230" spans="1:9">
      <c r="A2230" s="1">
        <v>160.88</v>
      </c>
      <c r="B2230" s="1">
        <v>252</v>
      </c>
      <c r="C2230" s="1">
        <v>433.1</v>
      </c>
      <c r="D2230" s="1">
        <v>136.69</v>
      </c>
      <c r="E2230" s="1">
        <v>13732</v>
      </c>
      <c r="F2230" s="1">
        <v>334.2</v>
      </c>
      <c r="H2230" s="5">
        <f t="shared" si="69"/>
        <v>59470706.699999996</v>
      </c>
      <c r="I2230" s="5">
        <f t="shared" si="70"/>
        <v>59470.706699999995</v>
      </c>
    </row>
    <row r="2231" spans="1:9">
      <c r="A2231" s="1">
        <v>158.41999999999999</v>
      </c>
      <c r="B2231" s="1">
        <v>242.96</v>
      </c>
      <c r="C2231" s="1">
        <v>417.46</v>
      </c>
      <c r="D2231" s="2">
        <v>6.8E-18</v>
      </c>
      <c r="E2231" s="1">
        <v>13072</v>
      </c>
      <c r="F2231" s="1">
        <v>322.8</v>
      </c>
      <c r="H2231" s="5">
        <f t="shared" si="69"/>
        <v>56940599.639999993</v>
      </c>
      <c r="I2231" s="5">
        <f t="shared" si="70"/>
        <v>56940.599639999993</v>
      </c>
    </row>
    <row r="2232" spans="1:9">
      <c r="A2232" s="1">
        <v>80.790999999999997</v>
      </c>
      <c r="B2232" s="1">
        <v>127.52</v>
      </c>
      <c r="C2232" s="1">
        <v>218.98</v>
      </c>
      <c r="D2232" s="1">
        <v>0</v>
      </c>
      <c r="E2232" s="1">
        <v>8801.2999999999993</v>
      </c>
      <c r="F2232" s="1">
        <v>169.18</v>
      </c>
      <c r="H2232" s="5">
        <f t="shared" si="69"/>
        <v>30811373.053999998</v>
      </c>
      <c r="I2232" s="5">
        <f t="shared" si="70"/>
        <v>30811.373054</v>
      </c>
    </row>
    <row r="2233" spans="1:9">
      <c r="A2233" s="1">
        <v>0</v>
      </c>
      <c r="B2233" s="1">
        <v>0</v>
      </c>
      <c r="C2233" s="1">
        <v>0</v>
      </c>
      <c r="D2233" s="1">
        <v>0</v>
      </c>
      <c r="E2233" s="2">
        <v>3.5900000000000001E-2</v>
      </c>
      <c r="F2233" s="1">
        <v>0</v>
      </c>
      <c r="H2233" s="5">
        <f t="shared" si="69"/>
        <v>24.806900000000002</v>
      </c>
      <c r="I2233" s="5">
        <f t="shared" si="70"/>
        <v>2.4806900000000003E-2</v>
      </c>
    </row>
    <row r="2234" spans="1:9">
      <c r="A2234" s="1">
        <v>0</v>
      </c>
      <c r="B2234" s="1">
        <v>0</v>
      </c>
      <c r="C2234" s="1">
        <v>0</v>
      </c>
      <c r="D2234" s="1">
        <v>0</v>
      </c>
      <c r="E2234" s="2">
        <v>3.0599999999999999E-2</v>
      </c>
      <c r="F2234" s="1">
        <v>0</v>
      </c>
      <c r="H2234" s="5">
        <f t="shared" si="69"/>
        <v>21.144600000000001</v>
      </c>
      <c r="I2234" s="5">
        <f t="shared" si="70"/>
        <v>2.11446E-2</v>
      </c>
    </row>
    <row r="2235" spans="1:9">
      <c r="A2235" s="1">
        <v>0</v>
      </c>
      <c r="B2235" s="1">
        <v>0</v>
      </c>
      <c r="C2235" s="1">
        <v>0</v>
      </c>
      <c r="D2235" s="1">
        <v>0</v>
      </c>
      <c r="E2235" s="2">
        <v>3.73E-2</v>
      </c>
      <c r="F2235" s="1">
        <v>0</v>
      </c>
      <c r="H2235" s="5">
        <f t="shared" si="69"/>
        <v>25.7743</v>
      </c>
      <c r="I2235" s="5">
        <f t="shared" si="70"/>
        <v>2.57743E-2</v>
      </c>
    </row>
    <row r="2236" spans="1:9">
      <c r="A2236" s="1">
        <v>0</v>
      </c>
      <c r="B2236" s="1">
        <v>0</v>
      </c>
      <c r="C2236" s="1">
        <v>0</v>
      </c>
      <c r="D2236" s="1">
        <v>0</v>
      </c>
      <c r="E2236" s="2">
        <v>3.7400000000000003E-2</v>
      </c>
      <c r="F2236" s="1">
        <v>0</v>
      </c>
      <c r="H2236" s="5">
        <f t="shared" si="69"/>
        <v>25.843400000000003</v>
      </c>
      <c r="I2236" s="5">
        <f t="shared" si="70"/>
        <v>2.5843400000000002E-2</v>
      </c>
    </row>
    <row r="2237" spans="1:9">
      <c r="A2237" s="1">
        <v>0</v>
      </c>
      <c r="B2237" s="1">
        <v>0</v>
      </c>
      <c r="C2237" s="1">
        <v>0</v>
      </c>
      <c r="D2237" s="1">
        <v>0</v>
      </c>
      <c r="E2237" s="2">
        <v>3.3700000000000001E-2</v>
      </c>
      <c r="F2237" s="1">
        <v>0</v>
      </c>
      <c r="H2237" s="5">
        <f t="shared" si="69"/>
        <v>23.2867</v>
      </c>
      <c r="I2237" s="5">
        <f t="shared" si="70"/>
        <v>2.32867E-2</v>
      </c>
    </row>
    <row r="2238" spans="1:9">
      <c r="A2238" s="1">
        <v>5.8878000000000004</v>
      </c>
      <c r="B2238" s="1">
        <v>8.0344999999999995</v>
      </c>
      <c r="C2238" s="1">
        <v>15.64</v>
      </c>
      <c r="D2238" s="1">
        <v>0</v>
      </c>
      <c r="E2238" s="1">
        <v>256.22000000000003</v>
      </c>
      <c r="F2238" s="1">
        <v>12.068</v>
      </c>
      <c r="H2238" s="5">
        <f t="shared" si="69"/>
        <v>1962242.0547</v>
      </c>
      <c r="I2238" s="5">
        <f t="shared" si="70"/>
        <v>1962.2420546999999</v>
      </c>
    </row>
    <row r="2239" spans="1:9">
      <c r="A2239" s="1">
        <v>79.83</v>
      </c>
      <c r="B2239" s="1">
        <v>127.57</v>
      </c>
      <c r="C2239" s="1">
        <v>214.14</v>
      </c>
      <c r="D2239" s="1">
        <v>125.63</v>
      </c>
      <c r="E2239" s="1">
        <v>4091</v>
      </c>
      <c r="F2239" s="1">
        <v>165.24</v>
      </c>
      <c r="H2239" s="5">
        <f t="shared" si="69"/>
        <v>27968820.789999999</v>
      </c>
      <c r="I2239" s="5">
        <f t="shared" si="70"/>
        <v>27968.820789999998</v>
      </c>
    </row>
    <row r="2240" spans="1:9">
      <c r="A2240" s="1">
        <v>149.41</v>
      </c>
      <c r="B2240" s="1">
        <v>235.14</v>
      </c>
      <c r="C2240" s="1">
        <v>403.02</v>
      </c>
      <c r="D2240" s="1">
        <v>1707.9</v>
      </c>
      <c r="E2240" s="1">
        <v>11534</v>
      </c>
      <c r="F2240" s="1">
        <v>310.99</v>
      </c>
      <c r="H2240" s="5">
        <f t="shared" si="69"/>
        <v>64676101.949999996</v>
      </c>
      <c r="I2240" s="5">
        <f t="shared" si="70"/>
        <v>64676.101949999997</v>
      </c>
    </row>
    <row r="2241" spans="1:9">
      <c r="A2241" s="1">
        <v>81.05</v>
      </c>
      <c r="B2241" s="1">
        <v>124.43</v>
      </c>
      <c r="C2241" s="1">
        <v>218.96</v>
      </c>
      <c r="D2241" s="1">
        <v>4536.1000000000004</v>
      </c>
      <c r="E2241" s="1">
        <v>8456.5</v>
      </c>
      <c r="F2241" s="1">
        <v>168.96</v>
      </c>
      <c r="H2241" s="5">
        <f t="shared" si="69"/>
        <v>60014705.690000005</v>
      </c>
      <c r="I2241" s="5">
        <f t="shared" si="70"/>
        <v>60014.70569000001</v>
      </c>
    </row>
    <row r="2242" spans="1:9">
      <c r="A2242" s="1">
        <v>5.5826000000000002</v>
      </c>
      <c r="B2242" s="1">
        <v>8.8209999999999997</v>
      </c>
      <c r="C2242" s="1">
        <v>14.436999999999999</v>
      </c>
      <c r="D2242" s="1">
        <v>4586.7</v>
      </c>
      <c r="E2242" s="1">
        <v>217.93</v>
      </c>
      <c r="F2242" s="1">
        <v>11.14</v>
      </c>
      <c r="H2242" s="5">
        <f t="shared" ref="H2242:H2305" si="71">SUM(A2242*$N$4+B2242*$N$5+C2242*$N$6+D2242*$N$9+E2242*$N$8+F2242*$N$7)</f>
        <v>31556676.137399998</v>
      </c>
      <c r="I2242" s="5">
        <f t="shared" si="70"/>
        <v>31556.676137399998</v>
      </c>
    </row>
    <row r="2243" spans="1:9">
      <c r="A2243" s="1">
        <v>0</v>
      </c>
      <c r="B2243" s="1">
        <v>0</v>
      </c>
      <c r="C2243" s="1">
        <v>0</v>
      </c>
      <c r="D2243" s="1">
        <v>4586.7</v>
      </c>
      <c r="E2243" s="2">
        <v>6.08E-2</v>
      </c>
      <c r="F2243" s="1">
        <v>0</v>
      </c>
      <c r="H2243" s="5">
        <f t="shared" si="71"/>
        <v>29731031.412799999</v>
      </c>
      <c r="I2243" s="5">
        <f t="shared" ref="I2243:I2306" si="72">H2243*0.001</f>
        <v>29731.031412799999</v>
      </c>
    </row>
    <row r="2244" spans="1:9">
      <c r="A2244" s="1">
        <v>0</v>
      </c>
      <c r="B2244" s="1">
        <v>0</v>
      </c>
      <c r="C2244" s="1">
        <v>0</v>
      </c>
      <c r="D2244" s="1">
        <v>4586.7</v>
      </c>
      <c r="E2244" s="2">
        <v>7.4800000000000005E-2</v>
      </c>
      <c r="F2244" s="1">
        <v>0</v>
      </c>
      <c r="H2244" s="5">
        <f t="shared" si="71"/>
        <v>29731041.086799998</v>
      </c>
      <c r="I2244" s="5">
        <f t="shared" si="72"/>
        <v>29731.0410868</v>
      </c>
    </row>
    <row r="2245" spans="1:9">
      <c r="A2245" s="1">
        <v>0</v>
      </c>
      <c r="B2245" s="1">
        <v>0</v>
      </c>
      <c r="C2245" s="1">
        <v>0</v>
      </c>
      <c r="D2245" s="1">
        <v>4586.7</v>
      </c>
      <c r="E2245" s="2">
        <v>9.2399999999999996E-2</v>
      </c>
      <c r="F2245" s="1">
        <v>0</v>
      </c>
      <c r="H2245" s="5">
        <f t="shared" si="71"/>
        <v>29731053.248399999</v>
      </c>
      <c r="I2245" s="5">
        <f t="shared" si="72"/>
        <v>29731.0532484</v>
      </c>
    </row>
    <row r="2246" spans="1:9">
      <c r="A2246" s="1">
        <v>0</v>
      </c>
      <c r="B2246" s="1">
        <v>0</v>
      </c>
      <c r="C2246" s="1">
        <v>0</v>
      </c>
      <c r="D2246" s="1">
        <v>4586.7</v>
      </c>
      <c r="E2246" s="1">
        <v>0.10106999999999999</v>
      </c>
      <c r="F2246" s="1">
        <v>59.447000000000003</v>
      </c>
      <c r="H2246" s="5">
        <f t="shared" si="71"/>
        <v>30196945.378369998</v>
      </c>
      <c r="I2246" s="5">
        <f t="shared" si="72"/>
        <v>30196.945378369997</v>
      </c>
    </row>
    <row r="2247" spans="1:9">
      <c r="A2247" s="1">
        <v>2.2602000000000002</v>
      </c>
      <c r="B2247" s="1">
        <v>7.9059999999999997</v>
      </c>
      <c r="C2247" s="1">
        <v>195.23</v>
      </c>
      <c r="D2247" s="1">
        <v>4586.7</v>
      </c>
      <c r="E2247" s="1">
        <v>823.45</v>
      </c>
      <c r="F2247" s="1">
        <v>737.99</v>
      </c>
      <c r="H2247" s="5">
        <f t="shared" si="71"/>
        <v>44751665.264800005</v>
      </c>
      <c r="I2247" s="5">
        <f t="shared" si="72"/>
        <v>44751.665264800009</v>
      </c>
    </row>
    <row r="2248" spans="1:9">
      <c r="A2248" s="1">
        <v>80.394999999999996</v>
      </c>
      <c r="B2248" s="1">
        <v>396.63</v>
      </c>
      <c r="C2248" s="1">
        <v>722.85</v>
      </c>
      <c r="D2248" s="1">
        <v>4586.7</v>
      </c>
      <c r="E2248" s="1">
        <v>5799.2</v>
      </c>
      <c r="F2248" s="1">
        <v>1200.4000000000001</v>
      </c>
      <c r="H2248" s="5">
        <f t="shared" si="71"/>
        <v>88137304.919999987</v>
      </c>
      <c r="I2248" s="5">
        <f t="shared" si="72"/>
        <v>88137.304919999995</v>
      </c>
    </row>
    <row r="2249" spans="1:9">
      <c r="A2249" s="1">
        <v>156.19</v>
      </c>
      <c r="B2249" s="1">
        <v>668.31</v>
      </c>
      <c r="C2249" s="1">
        <v>1083.2</v>
      </c>
      <c r="D2249" s="1">
        <v>4461.1000000000004</v>
      </c>
      <c r="E2249" s="1">
        <v>17631</v>
      </c>
      <c r="F2249" s="1">
        <v>1510.7</v>
      </c>
      <c r="H2249" s="5">
        <f t="shared" si="71"/>
        <v>126627371.89000002</v>
      </c>
      <c r="I2249" s="5">
        <f t="shared" si="72"/>
        <v>126627.37189000002</v>
      </c>
    </row>
    <row r="2250" spans="1:9">
      <c r="A2250" s="1">
        <v>160.88</v>
      </c>
      <c r="B2250" s="1">
        <v>648.19000000000005</v>
      </c>
      <c r="C2250" s="1">
        <v>1079.5</v>
      </c>
      <c r="D2250" s="1">
        <v>2881.9</v>
      </c>
      <c r="E2250" s="1">
        <v>17697</v>
      </c>
      <c r="F2250" s="1">
        <v>1558.8</v>
      </c>
      <c r="H2250" s="5">
        <f t="shared" si="71"/>
        <v>117444603.08999999</v>
      </c>
      <c r="I2250" s="5">
        <f t="shared" si="72"/>
        <v>117444.60308999999</v>
      </c>
    </row>
    <row r="2251" spans="1:9">
      <c r="A2251" s="1">
        <v>160.88</v>
      </c>
      <c r="B2251" s="1">
        <v>567.1</v>
      </c>
      <c r="C2251" s="1">
        <v>952.8</v>
      </c>
      <c r="D2251" s="1">
        <v>1274.5</v>
      </c>
      <c r="E2251" s="1">
        <v>17327</v>
      </c>
      <c r="F2251" s="1">
        <v>1351.6</v>
      </c>
      <c r="H2251" s="5">
        <f t="shared" si="71"/>
        <v>99684518.820000008</v>
      </c>
      <c r="I2251" s="5">
        <f t="shared" si="72"/>
        <v>99684.518820000012</v>
      </c>
    </row>
    <row r="2252" spans="1:9">
      <c r="A2252" s="1">
        <v>160.88</v>
      </c>
      <c r="B2252" s="1">
        <v>427.71</v>
      </c>
      <c r="C2252" s="1">
        <v>714.99</v>
      </c>
      <c r="D2252" s="1">
        <v>1166.7</v>
      </c>
      <c r="E2252" s="1">
        <v>16300</v>
      </c>
      <c r="F2252" s="1">
        <v>881.18</v>
      </c>
      <c r="H2252" s="5">
        <f t="shared" si="71"/>
        <v>84353744.429999992</v>
      </c>
      <c r="I2252" s="5">
        <f t="shared" si="72"/>
        <v>84353.744429999992</v>
      </c>
    </row>
    <row r="2253" spans="1:9">
      <c r="A2253" s="1">
        <v>160.88</v>
      </c>
      <c r="B2253" s="1">
        <v>317.44</v>
      </c>
      <c r="C2253" s="1">
        <v>539.09</v>
      </c>
      <c r="D2253" s="1">
        <v>1142.7</v>
      </c>
      <c r="E2253" s="1">
        <v>15087</v>
      </c>
      <c r="F2253" s="1">
        <v>543.67999999999995</v>
      </c>
      <c r="H2253" s="5">
        <f t="shared" si="71"/>
        <v>73135543.319999993</v>
      </c>
      <c r="I2253" s="5">
        <f t="shared" si="72"/>
        <v>73135.543319999997</v>
      </c>
    </row>
    <row r="2254" spans="1:9">
      <c r="A2254" s="1">
        <v>160.88</v>
      </c>
      <c r="B2254" s="1">
        <v>253.09</v>
      </c>
      <c r="C2254" s="1">
        <v>433.1</v>
      </c>
      <c r="D2254" s="1">
        <v>529.54999999999995</v>
      </c>
      <c r="E2254" s="1">
        <v>13967</v>
      </c>
      <c r="F2254" s="1">
        <v>334.27</v>
      </c>
      <c r="H2254" s="5">
        <f t="shared" si="71"/>
        <v>62181448.280000001</v>
      </c>
      <c r="I2254" s="5">
        <f t="shared" si="72"/>
        <v>62181.448280000004</v>
      </c>
    </row>
    <row r="2255" spans="1:9">
      <c r="A2255" s="1">
        <v>156.05000000000001</v>
      </c>
      <c r="B2255" s="1">
        <v>244.43</v>
      </c>
      <c r="C2255" s="1">
        <v>420.02</v>
      </c>
      <c r="D2255" s="1">
        <v>0</v>
      </c>
      <c r="E2255" s="1">
        <v>12960</v>
      </c>
      <c r="F2255" s="1">
        <v>324.05</v>
      </c>
      <c r="H2255" s="5">
        <f t="shared" si="71"/>
        <v>56573063.20000001</v>
      </c>
      <c r="I2255" s="5">
        <f t="shared" si="72"/>
        <v>56573.063200000011</v>
      </c>
    </row>
    <row r="2256" spans="1:9">
      <c r="A2256" s="1">
        <v>80.168999999999997</v>
      </c>
      <c r="B2256" s="1">
        <v>127.4</v>
      </c>
      <c r="C2256" s="1">
        <v>218.95</v>
      </c>
      <c r="D2256" s="1">
        <v>0</v>
      </c>
      <c r="E2256" s="1">
        <v>8075.2</v>
      </c>
      <c r="F2256" s="1">
        <v>168.96</v>
      </c>
      <c r="H2256" s="5">
        <f t="shared" si="71"/>
        <v>30198874.265999995</v>
      </c>
      <c r="I2256" s="5">
        <f t="shared" si="72"/>
        <v>30198.874265999995</v>
      </c>
    </row>
    <row r="2257" spans="1:9">
      <c r="A2257" s="1">
        <v>0</v>
      </c>
      <c r="B2257" s="1">
        <v>0</v>
      </c>
      <c r="C2257" s="1">
        <v>0</v>
      </c>
      <c r="D2257" s="1">
        <v>0</v>
      </c>
      <c r="E2257" s="2">
        <v>2.76E-2</v>
      </c>
      <c r="F2257" s="1">
        <v>0</v>
      </c>
      <c r="H2257" s="5">
        <f t="shared" si="71"/>
        <v>19.0716</v>
      </c>
      <c r="I2257" s="5">
        <f t="shared" si="72"/>
        <v>1.9071600000000001E-2</v>
      </c>
    </row>
    <row r="2258" spans="1:9">
      <c r="A2258" s="1">
        <v>0</v>
      </c>
      <c r="B2258" s="1">
        <v>0</v>
      </c>
      <c r="C2258" s="1">
        <v>0</v>
      </c>
      <c r="D2258" s="1">
        <v>0</v>
      </c>
      <c r="E2258" s="2">
        <v>2.7199999999999998E-2</v>
      </c>
      <c r="F2258" s="1">
        <v>0</v>
      </c>
      <c r="H2258" s="5">
        <f t="shared" si="71"/>
        <v>18.795199999999998</v>
      </c>
      <c r="I2258" s="5">
        <f t="shared" si="72"/>
        <v>1.8795199999999998E-2</v>
      </c>
    </row>
    <row r="2259" spans="1:9">
      <c r="A2259" s="1">
        <v>0</v>
      </c>
      <c r="B2259" s="1">
        <v>0</v>
      </c>
      <c r="C2259" s="1">
        <v>0</v>
      </c>
      <c r="D2259" s="1">
        <v>0</v>
      </c>
      <c r="E2259" s="2">
        <v>2.12E-2</v>
      </c>
      <c r="F2259" s="1">
        <v>0</v>
      </c>
      <c r="H2259" s="5">
        <f t="shared" si="71"/>
        <v>14.6492</v>
      </c>
      <c r="I2259" s="5">
        <f t="shared" si="72"/>
        <v>1.4649200000000001E-2</v>
      </c>
    </row>
    <row r="2260" spans="1:9">
      <c r="A2260" s="1">
        <v>0</v>
      </c>
      <c r="B2260" s="1">
        <v>0</v>
      </c>
      <c r="C2260" s="1">
        <v>0</v>
      </c>
      <c r="D2260" s="1">
        <v>0</v>
      </c>
      <c r="E2260" s="2">
        <v>1.4999999999999999E-2</v>
      </c>
      <c r="F2260" s="1">
        <v>0</v>
      </c>
      <c r="H2260" s="5">
        <f t="shared" si="71"/>
        <v>10.365</v>
      </c>
      <c r="I2260" s="5">
        <f t="shared" si="72"/>
        <v>1.0365000000000001E-2</v>
      </c>
    </row>
    <row r="2261" spans="1:9">
      <c r="A2261" s="1">
        <v>0</v>
      </c>
      <c r="B2261" s="1">
        <v>0</v>
      </c>
      <c r="C2261" s="1">
        <v>0</v>
      </c>
      <c r="D2261" s="1">
        <v>0</v>
      </c>
      <c r="E2261" s="2">
        <v>1.66E-2</v>
      </c>
      <c r="F2261" s="1">
        <v>0</v>
      </c>
      <c r="H2261" s="5">
        <f t="shared" si="71"/>
        <v>11.470599999999999</v>
      </c>
      <c r="I2261" s="5">
        <f t="shared" si="72"/>
        <v>1.1470599999999999E-2</v>
      </c>
    </row>
    <row r="2262" spans="1:9">
      <c r="A2262" s="1">
        <v>5.7896999999999998</v>
      </c>
      <c r="B2262" s="1">
        <v>5.1520000000000001</v>
      </c>
      <c r="C2262" s="1">
        <v>8.8544999999999998</v>
      </c>
      <c r="D2262" s="1">
        <v>0</v>
      </c>
      <c r="E2262" s="1">
        <v>263.83</v>
      </c>
      <c r="F2262" s="1">
        <v>6.8324999999999996</v>
      </c>
      <c r="H2262" s="5">
        <f t="shared" si="71"/>
        <v>1618732.9642999999</v>
      </c>
      <c r="I2262" s="5">
        <f t="shared" si="72"/>
        <v>1618.7329642999998</v>
      </c>
    </row>
    <row r="2263" spans="1:9">
      <c r="A2263" s="1">
        <v>79.489999999999995</v>
      </c>
      <c r="B2263" s="1">
        <v>126.9</v>
      </c>
      <c r="C2263" s="1">
        <v>218.09</v>
      </c>
      <c r="D2263" s="1">
        <v>0</v>
      </c>
      <c r="E2263" s="1">
        <v>4091</v>
      </c>
      <c r="F2263" s="1">
        <v>168.29</v>
      </c>
      <c r="H2263" s="5">
        <f t="shared" si="71"/>
        <v>27286040.41</v>
      </c>
      <c r="I2263" s="5">
        <f t="shared" si="72"/>
        <v>27286.040410000001</v>
      </c>
    </row>
    <row r="2264" spans="1:9">
      <c r="A2264" s="1">
        <v>149.78</v>
      </c>
      <c r="B2264" s="1">
        <v>241.16</v>
      </c>
      <c r="C2264" s="1">
        <v>414.48</v>
      </c>
      <c r="D2264" s="1">
        <v>0</v>
      </c>
      <c r="E2264" s="1">
        <v>12282</v>
      </c>
      <c r="F2264" s="1">
        <v>319.83</v>
      </c>
      <c r="H2264" s="5">
        <f t="shared" si="71"/>
        <v>54748093.550000004</v>
      </c>
      <c r="I2264" s="5">
        <f t="shared" si="72"/>
        <v>54748.093550000005</v>
      </c>
    </row>
    <row r="2265" spans="1:9">
      <c r="A2265" s="1">
        <v>81.39</v>
      </c>
      <c r="B2265" s="1">
        <v>125.1</v>
      </c>
      <c r="C2265" s="1">
        <v>215.01</v>
      </c>
      <c r="D2265" s="1">
        <v>0</v>
      </c>
      <c r="E2265" s="1">
        <v>8942.2999999999993</v>
      </c>
      <c r="F2265" s="1">
        <v>165.91</v>
      </c>
      <c r="H2265" s="5">
        <f t="shared" si="71"/>
        <v>30815840.009999998</v>
      </c>
      <c r="I2265" s="5">
        <f t="shared" si="72"/>
        <v>30815.84001</v>
      </c>
    </row>
    <row r="2266" spans="1:9">
      <c r="A2266" s="1">
        <v>5.3144</v>
      </c>
      <c r="B2266" s="1">
        <v>5.6840000000000002</v>
      </c>
      <c r="C2266" s="1">
        <v>9.7688000000000006</v>
      </c>
      <c r="D2266" s="1">
        <v>0</v>
      </c>
      <c r="E2266" s="1">
        <v>235.93</v>
      </c>
      <c r="F2266" s="1">
        <v>7.5381</v>
      </c>
      <c r="H2266" s="5">
        <f t="shared" si="71"/>
        <v>1562088.9236999997</v>
      </c>
      <c r="I2266" s="5">
        <f t="shared" si="72"/>
        <v>1562.0889236999997</v>
      </c>
    </row>
    <row r="2267" spans="1:9">
      <c r="A2267" s="1">
        <v>0</v>
      </c>
      <c r="B2267" s="1">
        <v>0</v>
      </c>
      <c r="C2267" s="1">
        <v>0</v>
      </c>
      <c r="D2267" s="1">
        <v>0</v>
      </c>
      <c r="E2267" s="2">
        <v>7.3400000000000007E-2</v>
      </c>
      <c r="F2267" s="1">
        <v>0</v>
      </c>
      <c r="H2267" s="5">
        <f t="shared" si="71"/>
        <v>50.719400000000007</v>
      </c>
      <c r="I2267" s="5">
        <f t="shared" si="72"/>
        <v>5.0719400000000012E-2</v>
      </c>
    </row>
    <row r="2268" spans="1:9">
      <c r="A2268" s="1">
        <v>0</v>
      </c>
      <c r="B2268" s="1">
        <v>0</v>
      </c>
      <c r="C2268" s="1">
        <v>0</v>
      </c>
      <c r="D2268" s="1">
        <v>0</v>
      </c>
      <c r="E2268" s="2">
        <v>9.1200000000000003E-2</v>
      </c>
      <c r="F2268" s="1">
        <v>0</v>
      </c>
      <c r="H2268" s="5">
        <f t="shared" si="71"/>
        <v>63.019200000000005</v>
      </c>
      <c r="I2268" s="5">
        <f t="shared" si="72"/>
        <v>6.3019200000000011E-2</v>
      </c>
    </row>
    <row r="2269" spans="1:9">
      <c r="A2269" s="1">
        <v>0</v>
      </c>
      <c r="B2269" s="1">
        <v>0</v>
      </c>
      <c r="C2269" s="1">
        <v>0</v>
      </c>
      <c r="D2269" s="1">
        <v>0</v>
      </c>
      <c r="E2269" s="1">
        <v>459.43</v>
      </c>
      <c r="F2269" s="1">
        <v>0</v>
      </c>
      <c r="H2269" s="5">
        <f t="shared" si="71"/>
        <v>317466.13</v>
      </c>
      <c r="I2269" s="5">
        <f t="shared" si="72"/>
        <v>317.46613000000002</v>
      </c>
    </row>
    <row r="2270" spans="1:9">
      <c r="A2270" s="1">
        <v>0</v>
      </c>
      <c r="B2270" s="1">
        <v>0</v>
      </c>
      <c r="C2270" s="1">
        <v>0</v>
      </c>
      <c r="D2270" s="1">
        <v>0</v>
      </c>
      <c r="E2270" s="1">
        <v>992.31</v>
      </c>
      <c r="F2270" s="1">
        <v>0</v>
      </c>
      <c r="H2270" s="5">
        <f t="shared" si="71"/>
        <v>685686.21</v>
      </c>
      <c r="I2270" s="5">
        <f t="shared" si="72"/>
        <v>685.68620999999996</v>
      </c>
    </row>
    <row r="2271" spans="1:9">
      <c r="A2271" s="1">
        <v>5.2011000000000003</v>
      </c>
      <c r="B2271" s="1">
        <v>6.8440000000000003</v>
      </c>
      <c r="C2271" s="1">
        <v>17.719000000000001</v>
      </c>
      <c r="D2271" s="1">
        <v>0</v>
      </c>
      <c r="E2271" s="1">
        <v>1634.9</v>
      </c>
      <c r="F2271" s="1">
        <v>340.21</v>
      </c>
      <c r="H2271" s="5">
        <f t="shared" si="71"/>
        <v>5454369.4714000002</v>
      </c>
      <c r="I2271" s="5">
        <f t="shared" si="72"/>
        <v>5454.3694714000003</v>
      </c>
    </row>
    <row r="2272" spans="1:9">
      <c r="A2272" s="1">
        <v>80.44</v>
      </c>
      <c r="B2272" s="1">
        <v>158.44</v>
      </c>
      <c r="C2272" s="1">
        <v>528.72</v>
      </c>
      <c r="D2272" s="1">
        <v>178.15</v>
      </c>
      <c r="E2272" s="1">
        <v>7483.8</v>
      </c>
      <c r="F2272" s="1">
        <v>896.67</v>
      </c>
      <c r="H2272" s="5">
        <f t="shared" si="71"/>
        <v>49849800.929999992</v>
      </c>
      <c r="I2272" s="5">
        <f t="shared" si="72"/>
        <v>49849.80092999999</v>
      </c>
    </row>
    <row r="2273" spans="1:9">
      <c r="A2273" s="1">
        <v>156.91999999999999</v>
      </c>
      <c r="B2273" s="1">
        <v>510.34</v>
      </c>
      <c r="C2273" s="1">
        <v>873.58</v>
      </c>
      <c r="D2273" s="1">
        <v>450.03</v>
      </c>
      <c r="E2273" s="1">
        <v>17273</v>
      </c>
      <c r="F2273" s="1">
        <v>1076.7</v>
      </c>
      <c r="H2273" s="5">
        <f t="shared" si="71"/>
        <v>88041428.700000003</v>
      </c>
      <c r="I2273" s="5">
        <f t="shared" si="72"/>
        <v>88041.428700000004</v>
      </c>
    </row>
    <row r="2274" spans="1:9">
      <c r="A2274" s="1">
        <v>160.88</v>
      </c>
      <c r="B2274" s="1">
        <v>498.8</v>
      </c>
      <c r="C2274" s="1">
        <v>799.4</v>
      </c>
      <c r="D2274" s="1">
        <v>405.41</v>
      </c>
      <c r="E2274" s="1">
        <v>16896</v>
      </c>
      <c r="F2274" s="1">
        <v>952.4</v>
      </c>
      <c r="H2274" s="5">
        <f t="shared" si="71"/>
        <v>84047743.939999983</v>
      </c>
      <c r="I2274" s="5">
        <f t="shared" si="72"/>
        <v>84047.743939999986</v>
      </c>
    </row>
    <row r="2275" spans="1:9">
      <c r="A2275" s="1">
        <v>160.88</v>
      </c>
      <c r="B2275" s="1">
        <v>403.75</v>
      </c>
      <c r="C2275" s="1">
        <v>679.43</v>
      </c>
      <c r="D2275" s="1">
        <v>116.14</v>
      </c>
      <c r="E2275" s="1">
        <v>16438</v>
      </c>
      <c r="F2275" s="1">
        <v>737.69</v>
      </c>
      <c r="H2275" s="5">
        <f t="shared" si="71"/>
        <v>74980601.819999993</v>
      </c>
      <c r="I2275" s="5">
        <f t="shared" si="72"/>
        <v>74980.601819999996</v>
      </c>
    </row>
    <row r="2276" spans="1:9">
      <c r="A2276" s="1">
        <v>160.88</v>
      </c>
      <c r="B2276" s="1">
        <v>271.45</v>
      </c>
      <c r="C2276" s="1">
        <v>489.76</v>
      </c>
      <c r="D2276" s="1">
        <v>0</v>
      </c>
      <c r="E2276" s="1">
        <v>14869</v>
      </c>
      <c r="F2276" s="1">
        <v>431.97</v>
      </c>
      <c r="H2276" s="5">
        <f t="shared" si="71"/>
        <v>62559019.640000001</v>
      </c>
      <c r="I2276" s="5">
        <f t="shared" si="72"/>
        <v>62559.019639999999</v>
      </c>
    </row>
    <row r="2277" spans="1:9">
      <c r="A2277" s="1">
        <v>160.88</v>
      </c>
      <c r="B2277" s="1">
        <v>252</v>
      </c>
      <c r="C2277" s="1">
        <v>433.1</v>
      </c>
      <c r="D2277" s="1">
        <v>0</v>
      </c>
      <c r="E2277" s="1">
        <v>14201</v>
      </c>
      <c r="F2277" s="1">
        <v>334.2</v>
      </c>
      <c r="H2277" s="5">
        <f t="shared" si="71"/>
        <v>58908761.119999997</v>
      </c>
      <c r="I2277" s="5">
        <f t="shared" si="72"/>
        <v>58908.761119999996</v>
      </c>
    </row>
    <row r="2278" spans="1:9">
      <c r="A2278" s="1">
        <v>160.88</v>
      </c>
      <c r="B2278" s="1">
        <v>252</v>
      </c>
      <c r="C2278" s="1">
        <v>433.1</v>
      </c>
      <c r="D2278" s="1">
        <v>0</v>
      </c>
      <c r="E2278" s="1">
        <v>14191</v>
      </c>
      <c r="F2278" s="1">
        <v>334.2</v>
      </c>
      <c r="H2278" s="5">
        <f t="shared" si="71"/>
        <v>58901851.119999997</v>
      </c>
      <c r="I2278" s="5">
        <f t="shared" si="72"/>
        <v>58901.851119999999</v>
      </c>
    </row>
    <row r="2279" spans="1:9">
      <c r="A2279" s="1">
        <v>158.31</v>
      </c>
      <c r="B2279" s="1">
        <v>248.01</v>
      </c>
      <c r="C2279" s="1">
        <v>426.25</v>
      </c>
      <c r="D2279" s="1">
        <v>0</v>
      </c>
      <c r="E2279" s="1">
        <v>13740</v>
      </c>
      <c r="F2279" s="1">
        <v>327.14</v>
      </c>
      <c r="H2279" s="5">
        <f t="shared" si="71"/>
        <v>57795379.549999997</v>
      </c>
      <c r="I2279" s="5">
        <f t="shared" si="72"/>
        <v>57795.379549999998</v>
      </c>
    </row>
    <row r="2280" spans="1:9">
      <c r="A2280" s="1">
        <v>81.429000000000002</v>
      </c>
      <c r="B2280" s="1">
        <v>127.55</v>
      </c>
      <c r="C2280" s="1">
        <v>219.22</v>
      </c>
      <c r="D2280" s="1">
        <v>0</v>
      </c>
      <c r="E2280" s="1">
        <v>8858.6</v>
      </c>
      <c r="F2280" s="1">
        <v>166.17</v>
      </c>
      <c r="H2280" s="5">
        <f t="shared" si="71"/>
        <v>30947972.686000004</v>
      </c>
      <c r="I2280" s="5">
        <f t="shared" si="72"/>
        <v>30947.972686000005</v>
      </c>
    </row>
    <row r="2281" spans="1:9">
      <c r="A2281" s="1">
        <v>0</v>
      </c>
      <c r="B2281" s="1">
        <v>0</v>
      </c>
      <c r="C2281" s="1">
        <v>0</v>
      </c>
      <c r="D2281" s="1">
        <v>0</v>
      </c>
      <c r="E2281" s="2">
        <v>4.1200000000000001E-2</v>
      </c>
      <c r="F2281" s="1">
        <v>0</v>
      </c>
      <c r="H2281" s="5">
        <f t="shared" si="71"/>
        <v>28.469200000000001</v>
      </c>
      <c r="I2281" s="5">
        <f t="shared" si="72"/>
        <v>2.84692E-2</v>
      </c>
    </row>
    <row r="2282" spans="1:9">
      <c r="A2282" s="1">
        <v>0</v>
      </c>
      <c r="B2282" s="1">
        <v>0</v>
      </c>
      <c r="C2282" s="1">
        <v>0</v>
      </c>
      <c r="D2282" s="1">
        <v>0</v>
      </c>
      <c r="E2282" s="2">
        <v>3.15E-2</v>
      </c>
      <c r="F2282" s="1">
        <v>0</v>
      </c>
      <c r="H2282" s="5">
        <f t="shared" si="71"/>
        <v>21.766500000000001</v>
      </c>
      <c r="I2282" s="5">
        <f t="shared" si="72"/>
        <v>2.1766500000000001E-2</v>
      </c>
    </row>
    <row r="2283" spans="1:9">
      <c r="A2283" s="1">
        <v>0</v>
      </c>
      <c r="B2283" s="1">
        <v>0</v>
      </c>
      <c r="C2283" s="1">
        <v>0</v>
      </c>
      <c r="D2283" s="1">
        <v>0</v>
      </c>
      <c r="E2283" s="2">
        <v>2.6700000000000002E-2</v>
      </c>
      <c r="F2283" s="1">
        <v>0</v>
      </c>
      <c r="H2283" s="5">
        <f t="shared" si="71"/>
        <v>18.4497</v>
      </c>
      <c r="I2283" s="5">
        <f t="shared" si="72"/>
        <v>1.8449699999999999E-2</v>
      </c>
    </row>
    <row r="2284" spans="1:9">
      <c r="A2284" s="1">
        <v>0</v>
      </c>
      <c r="B2284" s="1">
        <v>0</v>
      </c>
      <c r="C2284" s="1">
        <v>0</v>
      </c>
      <c r="D2284" s="1">
        <v>0</v>
      </c>
      <c r="E2284" s="2">
        <v>2.47E-2</v>
      </c>
      <c r="F2284" s="1">
        <v>0</v>
      </c>
      <c r="H2284" s="5">
        <f t="shared" si="71"/>
        <v>17.067699999999999</v>
      </c>
      <c r="I2284" s="5">
        <f t="shared" si="72"/>
        <v>1.7067699999999998E-2</v>
      </c>
    </row>
    <row r="2285" spans="1:9">
      <c r="A2285" s="1">
        <v>0</v>
      </c>
      <c r="B2285" s="1">
        <v>0</v>
      </c>
      <c r="C2285" s="1">
        <v>0</v>
      </c>
      <c r="D2285" s="1">
        <v>0</v>
      </c>
      <c r="E2285" s="2">
        <v>1.34E-2</v>
      </c>
      <c r="F2285" s="1">
        <v>0</v>
      </c>
      <c r="H2285" s="5">
        <f t="shared" si="71"/>
        <v>9.2594000000000012</v>
      </c>
      <c r="I2285" s="5">
        <f t="shared" si="72"/>
        <v>9.259400000000001E-3</v>
      </c>
    </row>
    <row r="2286" spans="1:9">
      <c r="A2286" s="1">
        <v>5.0189000000000004</v>
      </c>
      <c r="B2286" s="1">
        <v>8.9239999999999995</v>
      </c>
      <c r="C2286" s="1">
        <v>15.337</v>
      </c>
      <c r="D2286" s="1">
        <v>0</v>
      </c>
      <c r="E2286" s="1">
        <v>163.55000000000001</v>
      </c>
      <c r="F2286" s="1">
        <v>11.835000000000001</v>
      </c>
      <c r="H2286" s="5">
        <f t="shared" si="71"/>
        <v>1734252.6555999999</v>
      </c>
      <c r="I2286" s="5">
        <f t="shared" si="72"/>
        <v>1734.2526556</v>
      </c>
    </row>
    <row r="2287" spans="1:9">
      <c r="A2287" s="1">
        <v>81.442999999999998</v>
      </c>
      <c r="B2287" s="1">
        <v>124.44</v>
      </c>
      <c r="C2287" s="1">
        <v>213.87</v>
      </c>
      <c r="D2287" s="1">
        <v>0</v>
      </c>
      <c r="E2287" s="1">
        <v>4091</v>
      </c>
      <c r="F2287" s="1">
        <v>165.03</v>
      </c>
      <c r="H2287" s="5">
        <f t="shared" si="71"/>
        <v>27416808.452</v>
      </c>
      <c r="I2287" s="5">
        <f t="shared" si="72"/>
        <v>27416.808452000001</v>
      </c>
    </row>
    <row r="2288" spans="1:9">
      <c r="A2288" s="1">
        <v>150.34</v>
      </c>
      <c r="B2288" s="1">
        <v>234.93</v>
      </c>
      <c r="C2288" s="1">
        <v>403.77</v>
      </c>
      <c r="D2288" s="1">
        <v>0</v>
      </c>
      <c r="E2288" s="1">
        <v>9989.2999999999993</v>
      </c>
      <c r="F2288" s="1">
        <v>311.56</v>
      </c>
      <c r="H2288" s="5">
        <f t="shared" si="71"/>
        <v>52735007.730000004</v>
      </c>
      <c r="I2288" s="5">
        <f t="shared" si="72"/>
        <v>52735.007730000005</v>
      </c>
    </row>
    <row r="2289" spans="1:9">
      <c r="A2289" s="1">
        <v>79.436999999999998</v>
      </c>
      <c r="B2289" s="1">
        <v>127.56</v>
      </c>
      <c r="C2289" s="1">
        <v>219.23</v>
      </c>
      <c r="D2289" s="1">
        <v>0</v>
      </c>
      <c r="E2289" s="1">
        <v>6145.6</v>
      </c>
      <c r="F2289" s="1">
        <v>169.17</v>
      </c>
      <c r="H2289" s="5">
        <f t="shared" si="71"/>
        <v>28752552.267999999</v>
      </c>
      <c r="I2289" s="5">
        <f t="shared" si="72"/>
        <v>28752.552267999999</v>
      </c>
    </row>
    <row r="2290" spans="1:9">
      <c r="A2290" s="1">
        <v>5.5206</v>
      </c>
      <c r="B2290" s="1">
        <v>8.1439000000000004</v>
      </c>
      <c r="C2290" s="1">
        <v>13.997</v>
      </c>
      <c r="D2290" s="1">
        <v>0</v>
      </c>
      <c r="E2290" s="1">
        <v>227.05</v>
      </c>
      <c r="F2290" s="1">
        <v>10.8</v>
      </c>
      <c r="H2290" s="5">
        <f t="shared" si="71"/>
        <v>1799161.8401000001</v>
      </c>
      <c r="I2290" s="5">
        <f t="shared" si="72"/>
        <v>1799.1618401000003</v>
      </c>
    </row>
    <row r="2291" spans="1:9">
      <c r="A2291" s="2">
        <v>7.9199999999999998E-17</v>
      </c>
      <c r="B2291" s="1">
        <v>0</v>
      </c>
      <c r="C2291" s="1">
        <v>0</v>
      </c>
      <c r="D2291" s="1">
        <v>0</v>
      </c>
      <c r="E2291" s="2">
        <v>2.1700000000000001E-2</v>
      </c>
      <c r="F2291" s="1">
        <v>0</v>
      </c>
      <c r="H2291" s="5">
        <f t="shared" si="71"/>
        <v>14.994700000013705</v>
      </c>
      <c r="I2291" s="5">
        <f t="shared" si="72"/>
        <v>1.4994700000013704E-2</v>
      </c>
    </row>
    <row r="2292" spans="1:9">
      <c r="A2292" s="2">
        <v>3.6700000000000002E-33</v>
      </c>
      <c r="B2292" s="1">
        <v>0</v>
      </c>
      <c r="C2292" s="1">
        <v>0</v>
      </c>
      <c r="D2292" s="1">
        <v>0</v>
      </c>
      <c r="E2292" s="2">
        <v>4.5100000000000001E-2</v>
      </c>
      <c r="F2292" s="1">
        <v>0</v>
      </c>
      <c r="H2292" s="5">
        <f t="shared" si="71"/>
        <v>31.164100000000001</v>
      </c>
      <c r="I2292" s="5">
        <f t="shared" si="72"/>
        <v>3.1164100000000004E-2</v>
      </c>
    </row>
    <row r="2293" spans="1:9">
      <c r="A2293" s="1">
        <v>0</v>
      </c>
      <c r="B2293" s="1">
        <v>0</v>
      </c>
      <c r="C2293" s="1">
        <v>0</v>
      </c>
      <c r="D2293" s="1">
        <v>0</v>
      </c>
      <c r="E2293" s="2">
        <v>6.3600000000000004E-2</v>
      </c>
      <c r="F2293" s="1">
        <v>0</v>
      </c>
      <c r="H2293" s="5">
        <f t="shared" si="71"/>
        <v>43.947600000000001</v>
      </c>
      <c r="I2293" s="5">
        <f t="shared" si="72"/>
        <v>4.3947600000000003E-2</v>
      </c>
    </row>
    <row r="2294" spans="1:9">
      <c r="A2294" s="1">
        <v>0</v>
      </c>
      <c r="B2294" s="1">
        <v>0</v>
      </c>
      <c r="C2294" s="1">
        <v>0</v>
      </c>
      <c r="D2294" s="1">
        <v>0</v>
      </c>
      <c r="E2294" s="2">
        <v>8.1000000000000003E-2</v>
      </c>
      <c r="F2294" s="1">
        <v>0</v>
      </c>
      <c r="H2294" s="5">
        <f t="shared" si="71"/>
        <v>55.971000000000004</v>
      </c>
      <c r="I2294" s="5">
        <f t="shared" si="72"/>
        <v>5.5971000000000007E-2</v>
      </c>
    </row>
    <row r="2295" spans="1:9">
      <c r="A2295" s="1">
        <v>2.2717999999999998</v>
      </c>
      <c r="B2295" s="1">
        <v>8.8978000000000002</v>
      </c>
      <c r="C2295" s="1">
        <v>15.292</v>
      </c>
      <c r="D2295" s="1">
        <v>0</v>
      </c>
      <c r="E2295" s="1">
        <v>495.71</v>
      </c>
      <c r="F2295" s="1">
        <v>11.8</v>
      </c>
      <c r="H2295" s="5">
        <f t="shared" si="71"/>
        <v>1486222.5646000002</v>
      </c>
      <c r="I2295" s="5">
        <f t="shared" si="72"/>
        <v>1486.2225646000002</v>
      </c>
    </row>
    <row r="2296" spans="1:9">
      <c r="A2296" s="1">
        <v>79.691000000000003</v>
      </c>
      <c r="B2296" s="1">
        <v>124.44</v>
      </c>
      <c r="C2296" s="1">
        <v>213.86</v>
      </c>
      <c r="D2296" s="1">
        <v>0</v>
      </c>
      <c r="E2296" s="1">
        <v>5625.7</v>
      </c>
      <c r="F2296" s="1">
        <v>165.02</v>
      </c>
      <c r="H2296" s="5">
        <f t="shared" si="71"/>
        <v>28173628.733999997</v>
      </c>
      <c r="I2296" s="5">
        <f t="shared" si="72"/>
        <v>28173.628733999998</v>
      </c>
    </row>
    <row r="2297" spans="1:9">
      <c r="A2297" s="1">
        <v>155.69</v>
      </c>
      <c r="B2297" s="1">
        <v>243.88</v>
      </c>
      <c r="C2297" s="1">
        <v>419.15</v>
      </c>
      <c r="D2297" s="1">
        <v>0</v>
      </c>
      <c r="E2297" s="1">
        <v>16134</v>
      </c>
      <c r="F2297" s="1">
        <v>323.44</v>
      </c>
      <c r="H2297" s="5">
        <f t="shared" si="71"/>
        <v>58661730.980000004</v>
      </c>
      <c r="I2297" s="5">
        <f t="shared" si="72"/>
        <v>58661.730980000008</v>
      </c>
    </row>
    <row r="2298" spans="1:9">
      <c r="A2298" s="1">
        <v>160.88</v>
      </c>
      <c r="B2298" s="1">
        <v>252</v>
      </c>
      <c r="C2298" s="1">
        <v>453.55</v>
      </c>
      <c r="D2298" s="1">
        <v>0</v>
      </c>
      <c r="E2298" s="1">
        <v>15855</v>
      </c>
      <c r="F2298" s="1">
        <v>334.2</v>
      </c>
      <c r="H2298" s="5">
        <f t="shared" si="71"/>
        <v>60917691.719999999</v>
      </c>
      <c r="I2298" s="5">
        <f t="shared" si="72"/>
        <v>60917.691720000003</v>
      </c>
    </row>
    <row r="2299" spans="1:9">
      <c r="A2299" s="1">
        <v>160.88</v>
      </c>
      <c r="B2299" s="1">
        <v>252</v>
      </c>
      <c r="C2299" s="1">
        <v>448.6</v>
      </c>
      <c r="D2299" s="1">
        <v>0</v>
      </c>
      <c r="E2299" s="1">
        <v>15493</v>
      </c>
      <c r="F2299" s="1">
        <v>334.2</v>
      </c>
      <c r="H2299" s="5">
        <f t="shared" si="71"/>
        <v>60457927.119999997</v>
      </c>
      <c r="I2299" s="5">
        <f t="shared" si="72"/>
        <v>60457.92712</v>
      </c>
    </row>
    <row r="2300" spans="1:9">
      <c r="A2300" s="1">
        <v>160.88</v>
      </c>
      <c r="B2300" s="1">
        <v>252</v>
      </c>
      <c r="C2300" s="1">
        <v>433.1</v>
      </c>
      <c r="D2300" s="1">
        <v>0</v>
      </c>
      <c r="E2300" s="1">
        <v>15093</v>
      </c>
      <c r="F2300" s="1">
        <v>334.2</v>
      </c>
      <c r="H2300" s="5">
        <f t="shared" si="71"/>
        <v>59525133.119999997</v>
      </c>
      <c r="I2300" s="5">
        <f t="shared" si="72"/>
        <v>59525.133119999999</v>
      </c>
    </row>
    <row r="2301" spans="1:9">
      <c r="A2301" s="1">
        <v>160.88</v>
      </c>
      <c r="B2301" s="1">
        <v>252</v>
      </c>
      <c r="C2301" s="1">
        <v>433.1</v>
      </c>
      <c r="D2301" s="1">
        <v>0</v>
      </c>
      <c r="E2301" s="1">
        <v>14634</v>
      </c>
      <c r="F2301" s="1">
        <v>334.2</v>
      </c>
      <c r="H2301" s="5">
        <f t="shared" si="71"/>
        <v>59207964.119999997</v>
      </c>
      <c r="I2301" s="5">
        <f t="shared" si="72"/>
        <v>59207.964119999997</v>
      </c>
    </row>
    <row r="2302" spans="1:9">
      <c r="A2302" s="1">
        <v>160.88</v>
      </c>
      <c r="B2302" s="1">
        <v>252</v>
      </c>
      <c r="C2302" s="1">
        <v>433.1</v>
      </c>
      <c r="D2302" s="1">
        <v>0</v>
      </c>
      <c r="E2302" s="1">
        <v>14088</v>
      </c>
      <c r="F2302" s="1">
        <v>334.2</v>
      </c>
      <c r="H2302" s="5">
        <f t="shared" si="71"/>
        <v>58830678.119999997</v>
      </c>
      <c r="I2302" s="5">
        <f t="shared" si="72"/>
        <v>58830.678119999997</v>
      </c>
    </row>
    <row r="2303" spans="1:9">
      <c r="A2303" s="1">
        <v>157.84</v>
      </c>
      <c r="B2303" s="1">
        <v>247.23</v>
      </c>
      <c r="C2303" s="1">
        <v>424.91</v>
      </c>
      <c r="D2303" s="1">
        <v>0</v>
      </c>
      <c r="E2303" s="1">
        <v>12919</v>
      </c>
      <c r="F2303" s="1">
        <v>327.88</v>
      </c>
      <c r="H2303" s="5">
        <f t="shared" si="71"/>
        <v>57094872.890000001</v>
      </c>
      <c r="I2303" s="5">
        <f t="shared" si="72"/>
        <v>57094.872889999999</v>
      </c>
    </row>
    <row r="2304" spans="1:9">
      <c r="A2304" s="1">
        <v>79.984999999999999</v>
      </c>
      <c r="B2304" s="1">
        <v>125.29</v>
      </c>
      <c r="C2304" s="1">
        <v>215.32</v>
      </c>
      <c r="D2304" s="1">
        <v>0</v>
      </c>
      <c r="E2304" s="1">
        <v>8139.9</v>
      </c>
      <c r="F2304" s="1">
        <v>166.15</v>
      </c>
      <c r="H2304" s="5">
        <f t="shared" si="71"/>
        <v>30033502.370000001</v>
      </c>
      <c r="I2304" s="5">
        <f t="shared" si="72"/>
        <v>30033.502370000002</v>
      </c>
    </row>
    <row r="2305" spans="1:9">
      <c r="A2305" s="1">
        <v>0</v>
      </c>
      <c r="B2305" s="1">
        <v>0</v>
      </c>
      <c r="C2305" s="1">
        <v>0</v>
      </c>
      <c r="D2305" s="1">
        <v>0</v>
      </c>
      <c r="E2305" s="2">
        <v>2.18E-2</v>
      </c>
      <c r="F2305" s="1">
        <v>0</v>
      </c>
      <c r="H2305" s="5">
        <f t="shared" si="71"/>
        <v>15.063800000000001</v>
      </c>
      <c r="I2305" s="5">
        <f t="shared" si="72"/>
        <v>1.50638E-2</v>
      </c>
    </row>
    <row r="2306" spans="1:9">
      <c r="A2306" s="1">
        <v>0</v>
      </c>
      <c r="B2306" s="1">
        <v>0</v>
      </c>
      <c r="C2306" s="1">
        <v>0</v>
      </c>
      <c r="D2306" s="1">
        <v>0</v>
      </c>
      <c r="E2306" s="2">
        <v>1.06E-2</v>
      </c>
      <c r="F2306" s="1">
        <v>0</v>
      </c>
      <c r="H2306" s="5">
        <f t="shared" ref="H2306:H2369" si="73">SUM(A2306*$N$4+B2306*$N$5+C2306*$N$6+D2306*$N$9+E2306*$N$8+F2306*$N$7)</f>
        <v>7.3246000000000002</v>
      </c>
      <c r="I2306" s="5">
        <f t="shared" si="72"/>
        <v>7.3246000000000006E-3</v>
      </c>
    </row>
    <row r="2307" spans="1:9">
      <c r="A2307" s="1">
        <v>0</v>
      </c>
      <c r="B2307" s="1">
        <v>0</v>
      </c>
      <c r="C2307" s="1">
        <v>0</v>
      </c>
      <c r="D2307" s="1">
        <v>0</v>
      </c>
      <c r="E2307" s="2">
        <v>5.3400000000000001E-3</v>
      </c>
      <c r="F2307" s="1">
        <v>0</v>
      </c>
      <c r="H2307" s="5">
        <f t="shared" si="73"/>
        <v>3.68994</v>
      </c>
      <c r="I2307" s="5">
        <f t="shared" ref="I2307:I2370" si="74">H2307*0.001</f>
        <v>3.6899400000000001E-3</v>
      </c>
    </row>
    <row r="2308" spans="1:9">
      <c r="A2308" s="1">
        <v>0</v>
      </c>
      <c r="B2308" s="1">
        <v>0</v>
      </c>
      <c r="C2308" s="1">
        <v>0</v>
      </c>
      <c r="D2308" s="1">
        <v>0</v>
      </c>
      <c r="E2308" s="2">
        <v>4.8999999999999998E-3</v>
      </c>
      <c r="F2308" s="1">
        <v>0</v>
      </c>
      <c r="H2308" s="5">
        <f t="shared" si="73"/>
        <v>3.3858999999999999</v>
      </c>
      <c r="I2308" s="5">
        <f t="shared" si="74"/>
        <v>3.3858999999999998E-3</v>
      </c>
    </row>
    <row r="2309" spans="1:9">
      <c r="A2309" s="1">
        <v>0</v>
      </c>
      <c r="B2309" s="1">
        <v>0</v>
      </c>
      <c r="C2309" s="1">
        <v>0</v>
      </c>
      <c r="D2309" s="1">
        <v>0</v>
      </c>
      <c r="E2309" s="2">
        <v>4.8999999999999998E-3</v>
      </c>
      <c r="F2309" s="1">
        <v>0</v>
      </c>
      <c r="H2309" s="5">
        <f t="shared" si="73"/>
        <v>3.3858999999999999</v>
      </c>
      <c r="I2309" s="5">
        <f t="shared" si="74"/>
        <v>3.3858999999999998E-3</v>
      </c>
    </row>
    <row r="2310" spans="1:9">
      <c r="A2310" s="1">
        <v>5.4029999999999996</v>
      </c>
      <c r="B2310" s="1">
        <v>8.7871000000000006</v>
      </c>
      <c r="C2310" s="1">
        <v>15.102</v>
      </c>
      <c r="D2310" s="1">
        <v>0</v>
      </c>
      <c r="E2310" s="1">
        <v>270.08999999999997</v>
      </c>
      <c r="F2310" s="1">
        <v>9.0991</v>
      </c>
      <c r="H2310" s="5">
        <f t="shared" si="73"/>
        <v>1842779.1739999999</v>
      </c>
      <c r="I2310" s="5">
        <f t="shared" si="74"/>
        <v>1842.779174</v>
      </c>
    </row>
    <row r="2311" spans="1:9">
      <c r="A2311" s="1">
        <v>81.287000000000006</v>
      </c>
      <c r="B2311" s="1">
        <v>126.89</v>
      </c>
      <c r="C2311" s="1">
        <v>218.08</v>
      </c>
      <c r="D2311" s="1">
        <v>111.28</v>
      </c>
      <c r="E2311" s="1">
        <v>4091</v>
      </c>
      <c r="F2311" s="1">
        <v>168.95</v>
      </c>
      <c r="H2311" s="5">
        <f t="shared" si="73"/>
        <v>28323036.578000002</v>
      </c>
      <c r="I2311" s="5">
        <f t="shared" si="74"/>
        <v>28323.036578000003</v>
      </c>
    </row>
    <row r="2312" spans="1:9">
      <c r="A2312" s="1">
        <v>149.65</v>
      </c>
      <c r="B2312" s="1">
        <v>233.98</v>
      </c>
      <c r="C2312" s="1">
        <v>402.13</v>
      </c>
      <c r="D2312" s="1">
        <v>1724.1</v>
      </c>
      <c r="E2312" s="1">
        <v>9955.9</v>
      </c>
      <c r="F2312" s="1">
        <v>315.05</v>
      </c>
      <c r="H2312" s="5">
        <f t="shared" si="73"/>
        <v>63724927.629999995</v>
      </c>
      <c r="I2312" s="5">
        <f t="shared" si="74"/>
        <v>63724.927629999998</v>
      </c>
    </row>
    <row r="2313" spans="1:9">
      <c r="A2313" s="1">
        <v>79.593000000000004</v>
      </c>
      <c r="B2313" s="1">
        <v>125.11</v>
      </c>
      <c r="C2313" s="1">
        <v>215.02</v>
      </c>
      <c r="D2313" s="1">
        <v>3436.4</v>
      </c>
      <c r="E2313" s="1">
        <v>6145.6</v>
      </c>
      <c r="F2313" s="1">
        <v>165.25</v>
      </c>
      <c r="H2313" s="5">
        <f t="shared" si="73"/>
        <v>50842385.902000003</v>
      </c>
      <c r="I2313" s="5">
        <f t="shared" si="74"/>
        <v>50842.385902000002</v>
      </c>
    </row>
    <row r="2314" spans="1:9">
      <c r="A2314" s="1">
        <v>5.8263999999999996</v>
      </c>
      <c r="B2314" s="1">
        <v>9.2329000000000008</v>
      </c>
      <c r="C2314" s="1">
        <v>15.868</v>
      </c>
      <c r="D2314" s="1">
        <v>4586.7</v>
      </c>
      <c r="E2314" s="1">
        <v>185.5</v>
      </c>
      <c r="F2314" s="1">
        <v>10.048999999999999</v>
      </c>
      <c r="H2314" s="5">
        <f t="shared" si="73"/>
        <v>31628989.795299999</v>
      </c>
      <c r="I2314" s="5">
        <f t="shared" si="74"/>
        <v>31628.9897953</v>
      </c>
    </row>
    <row r="2315" spans="1:9">
      <c r="A2315" s="1">
        <v>0</v>
      </c>
      <c r="B2315" s="1">
        <v>0</v>
      </c>
      <c r="C2315" s="1">
        <v>0</v>
      </c>
      <c r="D2315" s="1">
        <v>4586.7</v>
      </c>
      <c r="E2315" s="2">
        <v>2.7300000000000001E-2</v>
      </c>
      <c r="F2315" s="1">
        <v>0</v>
      </c>
      <c r="H2315" s="5">
        <f t="shared" si="73"/>
        <v>29731008.2643</v>
      </c>
      <c r="I2315" s="5">
        <f t="shared" si="74"/>
        <v>29731.008264300002</v>
      </c>
    </row>
    <row r="2316" spans="1:9">
      <c r="A2316" s="1">
        <v>0</v>
      </c>
      <c r="B2316" s="1">
        <v>0</v>
      </c>
      <c r="C2316" s="1">
        <v>0</v>
      </c>
      <c r="D2316" s="1">
        <v>4586.7</v>
      </c>
      <c r="E2316" s="2">
        <v>4.1799999999999997E-2</v>
      </c>
      <c r="F2316" s="1">
        <v>0</v>
      </c>
      <c r="H2316" s="5">
        <f t="shared" si="73"/>
        <v>29731018.283799998</v>
      </c>
      <c r="I2316" s="5">
        <f t="shared" si="74"/>
        <v>29731.0182838</v>
      </c>
    </row>
    <row r="2317" spans="1:9">
      <c r="A2317" s="1">
        <v>0</v>
      </c>
      <c r="B2317" s="1">
        <v>0</v>
      </c>
      <c r="C2317" s="1">
        <v>0</v>
      </c>
      <c r="D2317" s="1">
        <v>4586.7</v>
      </c>
      <c r="E2317" s="2">
        <v>4.5600000000000002E-2</v>
      </c>
      <c r="F2317" s="1">
        <v>0</v>
      </c>
      <c r="H2317" s="5">
        <f t="shared" si="73"/>
        <v>29731020.909599997</v>
      </c>
      <c r="I2317" s="5">
        <f t="shared" si="74"/>
        <v>29731.020909599996</v>
      </c>
    </row>
    <row r="2318" spans="1:9">
      <c r="A2318" s="1">
        <v>0</v>
      </c>
      <c r="B2318" s="1">
        <v>0</v>
      </c>
      <c r="C2318" s="1">
        <v>0</v>
      </c>
      <c r="D2318" s="1">
        <v>4586.7</v>
      </c>
      <c r="E2318" s="2">
        <v>5.2499999999999998E-2</v>
      </c>
      <c r="F2318" s="1">
        <v>0</v>
      </c>
      <c r="H2318" s="5">
        <f t="shared" si="73"/>
        <v>29731025.677499998</v>
      </c>
      <c r="I2318" s="5">
        <f t="shared" si="74"/>
        <v>29731.025677499998</v>
      </c>
    </row>
    <row r="2319" spans="1:9">
      <c r="A2319" s="1">
        <v>4.7807000000000004</v>
      </c>
      <c r="B2319" s="1">
        <v>6.3837000000000002</v>
      </c>
      <c r="C2319" s="1">
        <v>10.971</v>
      </c>
      <c r="D2319" s="1">
        <v>4586.7</v>
      </c>
      <c r="E2319" s="1">
        <v>204.37</v>
      </c>
      <c r="F2319" s="1">
        <v>9.9295000000000009</v>
      </c>
      <c r="H2319" s="5">
        <f t="shared" si="73"/>
        <v>31249402.030400001</v>
      </c>
      <c r="I2319" s="5">
        <f t="shared" si="74"/>
        <v>31249.402030400001</v>
      </c>
    </row>
    <row r="2320" spans="1:9">
      <c r="A2320" s="1">
        <v>80.44</v>
      </c>
      <c r="B2320" s="1">
        <v>127.57</v>
      </c>
      <c r="C2320" s="1">
        <v>219.24</v>
      </c>
      <c r="D2320" s="1">
        <v>4586.7</v>
      </c>
      <c r="E2320" s="1">
        <v>4091.1</v>
      </c>
      <c r="F2320" s="1">
        <v>165.08</v>
      </c>
      <c r="H2320" s="5">
        <f t="shared" si="73"/>
        <v>57205817.25</v>
      </c>
      <c r="I2320" s="5">
        <f t="shared" si="74"/>
        <v>57205.81725</v>
      </c>
    </row>
    <row r="2321" spans="1:9">
      <c r="A2321" s="1">
        <v>158.18</v>
      </c>
      <c r="B2321" s="1">
        <v>243.43</v>
      </c>
      <c r="C2321" s="1">
        <v>418.37</v>
      </c>
      <c r="D2321" s="1">
        <v>4526.2</v>
      </c>
      <c r="E2321" s="1">
        <v>14517</v>
      </c>
      <c r="F2321" s="1">
        <v>323.23</v>
      </c>
      <c r="H2321" s="5">
        <f t="shared" si="73"/>
        <v>87278857.480000004</v>
      </c>
      <c r="I2321" s="5">
        <f t="shared" si="74"/>
        <v>87278.857480000006</v>
      </c>
    </row>
    <row r="2322" spans="1:9">
      <c r="A2322" s="1">
        <v>160.88</v>
      </c>
      <c r="B2322" s="1">
        <v>252</v>
      </c>
      <c r="C2322" s="1">
        <v>433.1</v>
      </c>
      <c r="D2322" s="1">
        <v>2883.1</v>
      </c>
      <c r="E2322" s="1">
        <v>14663</v>
      </c>
      <c r="F2322" s="1">
        <v>334.2</v>
      </c>
      <c r="H2322" s="5">
        <f t="shared" si="73"/>
        <v>77916257.320000008</v>
      </c>
      <c r="I2322" s="5">
        <f t="shared" si="74"/>
        <v>77916.257320000004</v>
      </c>
    </row>
    <row r="2323" spans="1:9">
      <c r="A2323" s="1">
        <v>160.88</v>
      </c>
      <c r="B2323" s="1">
        <v>252</v>
      </c>
      <c r="C2323" s="1">
        <v>433.1</v>
      </c>
      <c r="D2323" s="1">
        <v>1074.2</v>
      </c>
      <c r="E2323" s="1">
        <v>14604</v>
      </c>
      <c r="F2323" s="1">
        <v>334.2</v>
      </c>
      <c r="H2323" s="5">
        <f t="shared" si="73"/>
        <v>66150198.519999996</v>
      </c>
      <c r="I2323" s="5">
        <f t="shared" si="74"/>
        <v>66150.198519999991</v>
      </c>
    </row>
    <row r="2324" spans="1:9">
      <c r="A2324" s="1">
        <v>160.88</v>
      </c>
      <c r="B2324" s="1">
        <v>252</v>
      </c>
      <c r="C2324" s="1">
        <v>433.1</v>
      </c>
      <c r="D2324" s="2">
        <v>-3.2600000000000001E-31</v>
      </c>
      <c r="E2324" s="1">
        <v>14158</v>
      </c>
      <c r="F2324" s="1">
        <v>334.2</v>
      </c>
      <c r="H2324" s="5">
        <f t="shared" si="73"/>
        <v>58879048.119999997</v>
      </c>
      <c r="I2324" s="5">
        <f t="shared" si="74"/>
        <v>58879.048119999999</v>
      </c>
    </row>
    <row r="2325" spans="1:9">
      <c r="A2325" s="1">
        <v>160.88</v>
      </c>
      <c r="B2325" s="1">
        <v>252</v>
      </c>
      <c r="C2325" s="1">
        <v>433.1</v>
      </c>
      <c r="D2325" s="1">
        <v>0</v>
      </c>
      <c r="E2325" s="1">
        <v>13371</v>
      </c>
      <c r="F2325" s="1">
        <v>334.2</v>
      </c>
      <c r="H2325" s="5">
        <f t="shared" si="73"/>
        <v>58335231.119999997</v>
      </c>
      <c r="I2325" s="5">
        <f t="shared" si="74"/>
        <v>58335.231119999997</v>
      </c>
    </row>
    <row r="2326" spans="1:9">
      <c r="A2326" s="1">
        <v>160.88</v>
      </c>
      <c r="B2326" s="1">
        <v>252</v>
      </c>
      <c r="C2326" s="1">
        <v>433.1</v>
      </c>
      <c r="D2326" s="1">
        <v>0</v>
      </c>
      <c r="E2326" s="1">
        <v>12524</v>
      </c>
      <c r="F2326" s="1">
        <v>334.2</v>
      </c>
      <c r="H2326" s="5">
        <f t="shared" si="73"/>
        <v>57749954.119999997</v>
      </c>
      <c r="I2326" s="5">
        <f t="shared" si="74"/>
        <v>57749.954120000002</v>
      </c>
    </row>
    <row r="2327" spans="1:9">
      <c r="A2327" s="1">
        <v>155.44</v>
      </c>
      <c r="B2327" s="1">
        <v>243.69</v>
      </c>
      <c r="C2327" s="1">
        <v>418.82</v>
      </c>
      <c r="D2327" s="1">
        <v>0</v>
      </c>
      <c r="E2327" s="1">
        <v>11784</v>
      </c>
      <c r="F2327" s="1">
        <v>322.91000000000003</v>
      </c>
      <c r="H2327" s="5">
        <f t="shared" si="73"/>
        <v>55594269.260000005</v>
      </c>
      <c r="I2327" s="5">
        <f t="shared" si="74"/>
        <v>55594.269260000008</v>
      </c>
    </row>
    <row r="2328" spans="1:9">
      <c r="A2328" s="1">
        <v>81.436000000000007</v>
      </c>
      <c r="B2328" s="1">
        <v>124.5</v>
      </c>
      <c r="C2328" s="1">
        <v>213.97</v>
      </c>
      <c r="D2328" s="1">
        <v>0</v>
      </c>
      <c r="E2328" s="1">
        <v>7595.5</v>
      </c>
      <c r="F2328" s="1">
        <v>169.17</v>
      </c>
      <c r="H2328" s="5">
        <f t="shared" si="73"/>
        <v>29873957.674000002</v>
      </c>
      <c r="I2328" s="5">
        <f t="shared" si="74"/>
        <v>29873.957674000005</v>
      </c>
    </row>
    <row r="2329" spans="1:9">
      <c r="A2329" s="1">
        <v>0</v>
      </c>
      <c r="B2329" s="1">
        <v>0</v>
      </c>
      <c r="C2329" s="1">
        <v>0</v>
      </c>
      <c r="D2329" s="1">
        <v>0</v>
      </c>
      <c r="E2329" s="2">
        <v>2.4199999999999999E-2</v>
      </c>
      <c r="F2329" s="1">
        <v>0</v>
      </c>
      <c r="H2329" s="5">
        <f t="shared" si="73"/>
        <v>16.722200000000001</v>
      </c>
      <c r="I2329" s="5">
        <f t="shared" si="74"/>
        <v>1.67222E-2</v>
      </c>
    </row>
    <row r="2330" spans="1:9">
      <c r="A2330" s="1">
        <v>0</v>
      </c>
      <c r="B2330" s="1">
        <v>0</v>
      </c>
      <c r="C2330" s="1">
        <v>0</v>
      </c>
      <c r="D2330" s="1">
        <v>0</v>
      </c>
      <c r="E2330" s="2">
        <v>2.07E-2</v>
      </c>
      <c r="F2330" s="1">
        <v>0</v>
      </c>
      <c r="H2330" s="5">
        <f t="shared" si="73"/>
        <v>14.303699999999999</v>
      </c>
      <c r="I2330" s="5">
        <f t="shared" si="74"/>
        <v>1.4303699999999999E-2</v>
      </c>
    </row>
    <row r="2331" spans="1:9">
      <c r="A2331" s="1">
        <v>0</v>
      </c>
      <c r="B2331" s="1">
        <v>0</v>
      </c>
      <c r="C2331" s="1">
        <v>0</v>
      </c>
      <c r="D2331" s="1">
        <v>0</v>
      </c>
      <c r="E2331" s="2">
        <v>2.0299999999999999E-2</v>
      </c>
      <c r="F2331" s="1">
        <v>0</v>
      </c>
      <c r="H2331" s="5">
        <f t="shared" si="73"/>
        <v>14.027299999999999</v>
      </c>
      <c r="I2331" s="5">
        <f t="shared" si="74"/>
        <v>1.4027299999999999E-2</v>
      </c>
    </row>
    <row r="2332" spans="1:9">
      <c r="A2332" s="1">
        <v>0</v>
      </c>
      <c r="B2332" s="1">
        <v>0</v>
      </c>
      <c r="C2332" s="1">
        <v>0</v>
      </c>
      <c r="D2332" s="1">
        <v>0</v>
      </c>
      <c r="E2332" s="2">
        <v>1.9599999999999999E-2</v>
      </c>
      <c r="F2332" s="1">
        <v>0</v>
      </c>
      <c r="H2332" s="5">
        <f t="shared" si="73"/>
        <v>13.5436</v>
      </c>
      <c r="I2332" s="5">
        <f t="shared" si="74"/>
        <v>1.3543599999999999E-2</v>
      </c>
    </row>
    <row r="2333" spans="1:9">
      <c r="A2333" s="1">
        <v>0</v>
      </c>
      <c r="B2333" s="1">
        <v>0</v>
      </c>
      <c r="C2333" s="1">
        <v>0</v>
      </c>
      <c r="D2333" s="1">
        <v>0</v>
      </c>
      <c r="E2333" s="2">
        <v>1.5100000000000001E-2</v>
      </c>
      <c r="F2333" s="1">
        <v>0</v>
      </c>
      <c r="H2333" s="5">
        <f t="shared" si="73"/>
        <v>10.434100000000001</v>
      </c>
      <c r="I2333" s="5">
        <f t="shared" si="74"/>
        <v>1.0434100000000002E-2</v>
      </c>
    </row>
    <row r="2334" spans="1:9">
      <c r="A2334" s="1">
        <v>3.2176</v>
      </c>
      <c r="B2334" s="1">
        <v>5.04</v>
      </c>
      <c r="C2334" s="1">
        <v>8.6620000000000008</v>
      </c>
      <c r="D2334" s="1">
        <v>0</v>
      </c>
      <c r="E2334" s="1">
        <v>269.47000000000003</v>
      </c>
      <c r="F2334" s="1">
        <v>6.6840000000000002</v>
      </c>
      <c r="H2334" s="5">
        <f t="shared" si="73"/>
        <v>1168121.1724</v>
      </c>
      <c r="I2334" s="5">
        <f t="shared" si="74"/>
        <v>1168.1211724</v>
      </c>
    </row>
    <row r="2335" spans="1:9">
      <c r="A2335" s="1">
        <v>81.012</v>
      </c>
      <c r="B2335" s="1">
        <v>126.9</v>
      </c>
      <c r="C2335" s="1">
        <v>218.09</v>
      </c>
      <c r="D2335" s="1">
        <v>69.92</v>
      </c>
      <c r="E2335" s="1">
        <v>4091</v>
      </c>
      <c r="F2335" s="1">
        <v>168.29</v>
      </c>
      <c r="H2335" s="5">
        <f t="shared" si="73"/>
        <v>28002619.598000001</v>
      </c>
      <c r="I2335" s="5">
        <f t="shared" si="74"/>
        <v>28002.619598000001</v>
      </c>
    </row>
    <row r="2336" spans="1:9">
      <c r="A2336" s="1">
        <v>153.96</v>
      </c>
      <c r="B2336" s="1">
        <v>241.16</v>
      </c>
      <c r="C2336" s="1">
        <v>414.48</v>
      </c>
      <c r="D2336" s="1">
        <v>1708.9</v>
      </c>
      <c r="E2336" s="1">
        <v>9919.2000000000007</v>
      </c>
      <c r="F2336" s="1">
        <v>319.83</v>
      </c>
      <c r="H2336" s="5">
        <f t="shared" si="73"/>
        <v>64915770.670000009</v>
      </c>
      <c r="I2336" s="5">
        <f t="shared" si="74"/>
        <v>64915.770670000013</v>
      </c>
    </row>
    <row r="2337" spans="1:9">
      <c r="A2337" s="1">
        <v>79.867999999999995</v>
      </c>
      <c r="B2337" s="1">
        <v>125.1</v>
      </c>
      <c r="C2337" s="1">
        <v>215.01</v>
      </c>
      <c r="D2337" s="1">
        <v>3698.7</v>
      </c>
      <c r="E2337" s="1">
        <v>6741</v>
      </c>
      <c r="F2337" s="1">
        <v>165.91</v>
      </c>
      <c r="H2337" s="5">
        <f t="shared" si="73"/>
        <v>53006357.362000003</v>
      </c>
      <c r="I2337" s="5">
        <f t="shared" si="74"/>
        <v>53006.357362000002</v>
      </c>
    </row>
    <row r="2338" spans="1:9">
      <c r="A2338" s="1">
        <v>3.6286999999999998</v>
      </c>
      <c r="B2338" s="1">
        <v>5.6840000000000002</v>
      </c>
      <c r="C2338" s="1">
        <v>9.7688000000000006</v>
      </c>
      <c r="D2338" s="1">
        <v>4586.7</v>
      </c>
      <c r="E2338" s="1">
        <v>212.23</v>
      </c>
      <c r="F2338" s="1">
        <v>7.5381</v>
      </c>
      <c r="H2338" s="5">
        <f t="shared" si="73"/>
        <v>30985018.209899995</v>
      </c>
      <c r="I2338" s="5">
        <f t="shared" si="74"/>
        <v>30985.018209899998</v>
      </c>
    </row>
    <row r="2339" spans="1:9">
      <c r="A2339" s="2">
        <v>1.1E-16</v>
      </c>
      <c r="B2339" s="1">
        <v>0</v>
      </c>
      <c r="C2339" s="1">
        <v>0</v>
      </c>
      <c r="D2339" s="1">
        <v>4586.7</v>
      </c>
      <c r="E2339" s="2">
        <v>4.9200000000000001E-2</v>
      </c>
      <c r="F2339" s="1">
        <v>0</v>
      </c>
      <c r="H2339" s="5">
        <f t="shared" si="73"/>
        <v>29731023.3972</v>
      </c>
      <c r="I2339" s="5">
        <f t="shared" si="74"/>
        <v>29731.023397199999</v>
      </c>
    </row>
    <row r="2340" spans="1:9">
      <c r="A2340" s="1">
        <v>0</v>
      </c>
      <c r="B2340" s="1">
        <v>0</v>
      </c>
      <c r="C2340" s="1">
        <v>0</v>
      </c>
      <c r="D2340" s="1">
        <v>4586.7</v>
      </c>
      <c r="E2340" s="2">
        <v>6.3399999999999998E-2</v>
      </c>
      <c r="F2340" s="1">
        <v>0</v>
      </c>
      <c r="H2340" s="5">
        <f t="shared" si="73"/>
        <v>29731033.209399998</v>
      </c>
      <c r="I2340" s="5">
        <f t="shared" si="74"/>
        <v>29731.0332094</v>
      </c>
    </row>
    <row r="2341" spans="1:9">
      <c r="A2341" s="1">
        <v>0</v>
      </c>
      <c r="B2341" s="1">
        <v>0</v>
      </c>
      <c r="C2341" s="1">
        <v>0</v>
      </c>
      <c r="D2341" s="1">
        <v>4586.7</v>
      </c>
      <c r="E2341" s="2">
        <v>8.0799999999999997E-2</v>
      </c>
      <c r="F2341" s="1">
        <v>0</v>
      </c>
      <c r="H2341" s="5">
        <f t="shared" si="73"/>
        <v>29731045.232799999</v>
      </c>
      <c r="I2341" s="5">
        <f t="shared" si="74"/>
        <v>29731.045232799999</v>
      </c>
    </row>
    <row r="2342" spans="1:9">
      <c r="A2342" s="1">
        <v>0</v>
      </c>
      <c r="B2342" s="1">
        <v>0</v>
      </c>
      <c r="C2342" s="1">
        <v>0</v>
      </c>
      <c r="D2342" s="1">
        <v>4586.7</v>
      </c>
      <c r="E2342" s="2">
        <v>9.3100000000000002E-2</v>
      </c>
      <c r="F2342" s="1">
        <v>0</v>
      </c>
      <c r="H2342" s="5">
        <f t="shared" si="73"/>
        <v>29731053.732099999</v>
      </c>
      <c r="I2342" s="5">
        <f t="shared" si="74"/>
        <v>29731.053732100001</v>
      </c>
    </row>
    <row r="2343" spans="1:9">
      <c r="A2343" s="1">
        <v>3.88</v>
      </c>
      <c r="B2343" s="1">
        <v>8.9247999999999994</v>
      </c>
      <c r="C2343" s="1">
        <v>7.3936999999999999</v>
      </c>
      <c r="D2343" s="1">
        <v>4586.7</v>
      </c>
      <c r="E2343" s="1">
        <v>209.37</v>
      </c>
      <c r="F2343" s="1">
        <v>11.837</v>
      </c>
      <c r="H2343" s="5">
        <f t="shared" si="73"/>
        <v>30963469.004999999</v>
      </c>
      <c r="I2343" s="5">
        <f t="shared" si="74"/>
        <v>30963.469004999999</v>
      </c>
    </row>
    <row r="2344" spans="1:9">
      <c r="A2344" s="1">
        <v>81.433000000000007</v>
      </c>
      <c r="B2344" s="1">
        <v>126.66</v>
      </c>
      <c r="C2344" s="1">
        <v>214.31</v>
      </c>
      <c r="D2344" s="1">
        <v>4586.7</v>
      </c>
      <c r="E2344" s="1">
        <v>4091.1</v>
      </c>
      <c r="F2344" s="1">
        <v>167.97</v>
      </c>
      <c r="H2344" s="5">
        <f t="shared" si="73"/>
        <v>57190436.772</v>
      </c>
      <c r="I2344" s="5">
        <f t="shared" si="74"/>
        <v>57190.436772000001</v>
      </c>
    </row>
    <row r="2345" spans="1:9">
      <c r="A2345" s="1">
        <v>158.02000000000001</v>
      </c>
      <c r="B2345" s="1">
        <v>242.74</v>
      </c>
      <c r="C2345" s="1">
        <v>587.96</v>
      </c>
      <c r="D2345" s="1">
        <v>4465.5</v>
      </c>
      <c r="E2345" s="1">
        <v>15857</v>
      </c>
      <c r="F2345" s="1">
        <v>697.76</v>
      </c>
      <c r="H2345" s="5">
        <f t="shared" si="73"/>
        <v>97899827.300000012</v>
      </c>
      <c r="I2345" s="5">
        <f t="shared" si="74"/>
        <v>97899.827300000019</v>
      </c>
    </row>
    <row r="2346" spans="1:9">
      <c r="A2346" s="1">
        <v>160.88</v>
      </c>
      <c r="B2346" s="1">
        <v>261.70999999999998</v>
      </c>
      <c r="C2346" s="1">
        <v>620.09</v>
      </c>
      <c r="D2346" s="1">
        <v>2879.4</v>
      </c>
      <c r="E2346" s="1">
        <v>15439</v>
      </c>
      <c r="F2346" s="1">
        <v>718.85</v>
      </c>
      <c r="H2346" s="5">
        <f t="shared" si="73"/>
        <v>89373131.420000002</v>
      </c>
      <c r="I2346" s="5">
        <f t="shared" si="74"/>
        <v>89373.131420000005</v>
      </c>
    </row>
    <row r="2347" spans="1:9">
      <c r="A2347" s="1">
        <v>160.88</v>
      </c>
      <c r="B2347" s="1">
        <v>255.08</v>
      </c>
      <c r="C2347" s="1">
        <v>485.6</v>
      </c>
      <c r="D2347" s="1">
        <v>1220.5999999999999</v>
      </c>
      <c r="E2347" s="1">
        <v>14788</v>
      </c>
      <c r="F2347" s="1">
        <v>519.79</v>
      </c>
      <c r="H2347" s="5">
        <f t="shared" si="73"/>
        <v>70907689.790000007</v>
      </c>
      <c r="I2347" s="5">
        <f t="shared" si="74"/>
        <v>70907.689790000004</v>
      </c>
    </row>
    <row r="2348" spans="1:9">
      <c r="A2348" s="1">
        <v>160.88</v>
      </c>
      <c r="B2348" s="1">
        <v>252</v>
      </c>
      <c r="C2348" s="1">
        <v>433.1</v>
      </c>
      <c r="D2348" s="1">
        <v>445.39</v>
      </c>
      <c r="E2348" s="1">
        <v>13782</v>
      </c>
      <c r="F2348" s="1">
        <v>334.2</v>
      </c>
      <c r="H2348" s="5">
        <f t="shared" si="73"/>
        <v>61506250.099999994</v>
      </c>
      <c r="I2348" s="5">
        <f t="shared" si="74"/>
        <v>61506.250099999997</v>
      </c>
    </row>
    <row r="2349" spans="1:9">
      <c r="A2349" s="1">
        <v>160.88</v>
      </c>
      <c r="B2349" s="1">
        <v>252</v>
      </c>
      <c r="C2349" s="1">
        <v>433.1</v>
      </c>
      <c r="D2349" s="1">
        <v>0</v>
      </c>
      <c r="E2349" s="1">
        <v>13103</v>
      </c>
      <c r="F2349" s="1">
        <v>334.2</v>
      </c>
      <c r="H2349" s="5">
        <f t="shared" si="73"/>
        <v>58150043.119999997</v>
      </c>
      <c r="I2349" s="5">
        <f t="shared" si="74"/>
        <v>58150.043120000002</v>
      </c>
    </row>
    <row r="2350" spans="1:9">
      <c r="A2350" s="1">
        <v>160.88</v>
      </c>
      <c r="B2350" s="1">
        <v>252</v>
      </c>
      <c r="C2350" s="1">
        <v>433.1</v>
      </c>
      <c r="D2350" s="1">
        <v>0</v>
      </c>
      <c r="E2350" s="1">
        <v>12438</v>
      </c>
      <c r="F2350" s="1">
        <v>334.2</v>
      </c>
      <c r="H2350" s="5">
        <f t="shared" si="73"/>
        <v>57690528.119999997</v>
      </c>
      <c r="I2350" s="5">
        <f t="shared" si="74"/>
        <v>57690.528119999995</v>
      </c>
    </row>
    <row r="2351" spans="1:9">
      <c r="A2351" s="1">
        <v>157.27000000000001</v>
      </c>
      <c r="B2351" s="1">
        <v>242.81</v>
      </c>
      <c r="C2351" s="1">
        <v>423.7</v>
      </c>
      <c r="D2351" s="1">
        <v>0</v>
      </c>
      <c r="E2351" s="1">
        <v>11532</v>
      </c>
      <c r="F2351" s="1">
        <v>324.33999999999997</v>
      </c>
      <c r="H2351" s="5">
        <f t="shared" si="73"/>
        <v>55953613.590000004</v>
      </c>
      <c r="I2351" s="5">
        <f t="shared" si="74"/>
        <v>55953.613590000008</v>
      </c>
    </row>
    <row r="2352" spans="1:9">
      <c r="A2352" s="1">
        <v>79.733000000000004</v>
      </c>
      <c r="B2352" s="1">
        <v>127.12</v>
      </c>
      <c r="C2352" s="1">
        <v>214.78</v>
      </c>
      <c r="D2352" s="1">
        <v>0</v>
      </c>
      <c r="E2352" s="1">
        <v>7347.9</v>
      </c>
      <c r="F2352" s="1">
        <v>167.05</v>
      </c>
      <c r="H2352" s="5">
        <f t="shared" si="73"/>
        <v>29428976.072000001</v>
      </c>
      <c r="I2352" s="5">
        <f t="shared" si="74"/>
        <v>29428.976072000001</v>
      </c>
    </row>
    <row r="2353" spans="1:9">
      <c r="A2353" s="1">
        <v>0</v>
      </c>
      <c r="B2353" s="1">
        <v>0</v>
      </c>
      <c r="C2353" s="1">
        <v>0</v>
      </c>
      <c r="D2353" s="1">
        <v>0</v>
      </c>
      <c r="E2353" s="2">
        <v>2.1100000000000001E-2</v>
      </c>
      <c r="F2353" s="1">
        <v>0</v>
      </c>
      <c r="H2353" s="5">
        <f t="shared" si="73"/>
        <v>14.5801</v>
      </c>
      <c r="I2353" s="5">
        <f t="shared" si="74"/>
        <v>1.45801E-2</v>
      </c>
    </row>
    <row r="2354" spans="1:9">
      <c r="A2354" s="1">
        <v>0</v>
      </c>
      <c r="B2354" s="1">
        <v>0</v>
      </c>
      <c r="C2354" s="1">
        <v>0</v>
      </c>
      <c r="D2354" s="1">
        <v>0</v>
      </c>
      <c r="E2354" s="2">
        <v>2.2800000000000001E-2</v>
      </c>
      <c r="F2354" s="1">
        <v>0</v>
      </c>
      <c r="H2354" s="5">
        <f t="shared" si="73"/>
        <v>15.754800000000001</v>
      </c>
      <c r="I2354" s="5">
        <f t="shared" si="74"/>
        <v>1.5754800000000003E-2</v>
      </c>
    </row>
    <row r="2355" spans="1:9">
      <c r="A2355" s="1">
        <v>0</v>
      </c>
      <c r="B2355" s="1">
        <v>0</v>
      </c>
      <c r="C2355" s="1">
        <v>0</v>
      </c>
      <c r="D2355" s="1">
        <v>0</v>
      </c>
      <c r="E2355" s="2">
        <v>2.0799999999999999E-2</v>
      </c>
      <c r="F2355" s="1">
        <v>0</v>
      </c>
      <c r="H2355" s="5">
        <f t="shared" si="73"/>
        <v>14.3728</v>
      </c>
      <c r="I2355" s="5">
        <f t="shared" si="74"/>
        <v>1.43728E-2</v>
      </c>
    </row>
    <row r="2356" spans="1:9">
      <c r="A2356" s="1">
        <v>0</v>
      </c>
      <c r="B2356" s="1">
        <v>0</v>
      </c>
      <c r="C2356" s="1">
        <v>0</v>
      </c>
      <c r="D2356" s="1">
        <v>0</v>
      </c>
      <c r="E2356" s="2">
        <v>1.5299999999999999E-2</v>
      </c>
      <c r="F2356" s="1">
        <v>0</v>
      </c>
      <c r="H2356" s="5">
        <f t="shared" si="73"/>
        <v>10.5723</v>
      </c>
      <c r="I2356" s="5">
        <f t="shared" si="74"/>
        <v>1.05723E-2</v>
      </c>
    </row>
    <row r="2357" spans="1:9">
      <c r="A2357" s="1">
        <v>0</v>
      </c>
      <c r="B2357" s="1">
        <v>0</v>
      </c>
      <c r="C2357" s="1">
        <v>0</v>
      </c>
      <c r="D2357" s="1">
        <v>0</v>
      </c>
      <c r="E2357" s="2">
        <v>1.54E-2</v>
      </c>
      <c r="F2357" s="1">
        <v>0</v>
      </c>
      <c r="H2357" s="5">
        <f t="shared" si="73"/>
        <v>10.641400000000001</v>
      </c>
      <c r="I2357" s="5">
        <f t="shared" si="74"/>
        <v>1.0641400000000001E-2</v>
      </c>
    </row>
    <row r="2358" spans="1:9">
      <c r="A2358" s="1">
        <v>4.1106999999999996</v>
      </c>
      <c r="B2358" s="1">
        <v>9.1</v>
      </c>
      <c r="C2358" s="1">
        <v>15.64</v>
      </c>
      <c r="D2358" s="1">
        <v>0</v>
      </c>
      <c r="E2358" s="1">
        <v>252.91</v>
      </c>
      <c r="F2358" s="1">
        <v>12.068</v>
      </c>
      <c r="H2358" s="5">
        <f t="shared" si="73"/>
        <v>1653716.6098</v>
      </c>
      <c r="I2358" s="5">
        <f t="shared" si="74"/>
        <v>1653.7166098</v>
      </c>
    </row>
    <row r="2359" spans="1:9">
      <c r="A2359" s="1">
        <v>79.894999999999996</v>
      </c>
      <c r="B2359" s="1">
        <v>124.6</v>
      </c>
      <c r="C2359" s="1">
        <v>214.14</v>
      </c>
      <c r="D2359" s="1">
        <v>108.53</v>
      </c>
      <c r="E2359" s="1">
        <v>4091</v>
      </c>
      <c r="F2359" s="1">
        <v>165.24</v>
      </c>
      <c r="H2359" s="5">
        <f t="shared" si="73"/>
        <v>27865712.289999999</v>
      </c>
      <c r="I2359" s="5">
        <f t="shared" si="74"/>
        <v>27865.712289999999</v>
      </c>
    </row>
    <row r="2360" spans="1:9">
      <c r="A2360" s="1">
        <v>151.72999999999999</v>
      </c>
      <c r="B2360" s="1">
        <v>234.5</v>
      </c>
      <c r="C2360" s="1">
        <v>403.02</v>
      </c>
      <c r="D2360" s="1">
        <v>1721.5</v>
      </c>
      <c r="E2360" s="1">
        <v>10755</v>
      </c>
      <c r="F2360" s="1">
        <v>310.99</v>
      </c>
      <c r="H2360" s="5">
        <f t="shared" si="73"/>
        <v>64626649.910000004</v>
      </c>
      <c r="I2360" s="5">
        <f t="shared" si="74"/>
        <v>64626.649910000007</v>
      </c>
    </row>
    <row r="2361" spans="1:9">
      <c r="A2361" s="1">
        <v>81.387</v>
      </c>
      <c r="B2361" s="1">
        <v>127.4</v>
      </c>
      <c r="C2361" s="1">
        <v>218.96</v>
      </c>
      <c r="D2361" s="1">
        <v>4395.6000000000004</v>
      </c>
      <c r="E2361" s="1">
        <v>7258.8</v>
      </c>
      <c r="F2361" s="1">
        <v>168.96</v>
      </c>
      <c r="H2361" s="5">
        <f t="shared" si="73"/>
        <v>58338199.958000004</v>
      </c>
      <c r="I2361" s="5">
        <f t="shared" si="74"/>
        <v>58338.199958000005</v>
      </c>
    </row>
    <row r="2362" spans="1:9">
      <c r="A2362" s="1">
        <v>5.3192000000000004</v>
      </c>
      <c r="B2362" s="1">
        <v>8.4</v>
      </c>
      <c r="C2362" s="1">
        <v>14.436999999999999</v>
      </c>
      <c r="D2362" s="1">
        <v>4586.7</v>
      </c>
      <c r="E2362" s="1">
        <v>131.43</v>
      </c>
      <c r="F2362" s="1">
        <v>11.14</v>
      </c>
      <c r="H2362" s="5">
        <f t="shared" si="73"/>
        <v>31450829.438799996</v>
      </c>
      <c r="I2362" s="5">
        <f t="shared" si="74"/>
        <v>31450.829438799996</v>
      </c>
    </row>
    <row r="2363" spans="1:9">
      <c r="A2363" s="1">
        <v>0</v>
      </c>
      <c r="B2363" s="1">
        <v>0</v>
      </c>
      <c r="C2363" s="1">
        <v>0</v>
      </c>
      <c r="D2363" s="1">
        <v>4586.7</v>
      </c>
      <c r="E2363" s="2">
        <v>5.6399999999999999E-2</v>
      </c>
      <c r="F2363" s="1">
        <v>0</v>
      </c>
      <c r="H2363" s="5">
        <f t="shared" si="73"/>
        <v>29731028.372399997</v>
      </c>
      <c r="I2363" s="5">
        <f t="shared" si="74"/>
        <v>29731.028372399996</v>
      </c>
    </row>
    <row r="2364" spans="1:9">
      <c r="A2364" s="1">
        <v>0</v>
      </c>
      <c r="B2364" s="1">
        <v>0</v>
      </c>
      <c r="C2364" s="1">
        <v>0</v>
      </c>
      <c r="D2364" s="1">
        <v>4586.7</v>
      </c>
      <c r="E2364" s="2">
        <v>7.0599999999999996E-2</v>
      </c>
      <c r="F2364" s="1">
        <v>0</v>
      </c>
      <c r="H2364" s="5">
        <f t="shared" si="73"/>
        <v>29731038.184599999</v>
      </c>
      <c r="I2364" s="5">
        <f t="shared" si="74"/>
        <v>29731.038184599998</v>
      </c>
    </row>
    <row r="2365" spans="1:9">
      <c r="A2365" s="1">
        <v>0</v>
      </c>
      <c r="B2365" s="1">
        <v>0</v>
      </c>
      <c r="C2365" s="1">
        <v>0</v>
      </c>
      <c r="D2365" s="1">
        <v>4586.7</v>
      </c>
      <c r="E2365" s="2">
        <v>8.2600000000000007E-2</v>
      </c>
      <c r="F2365" s="1">
        <v>0</v>
      </c>
      <c r="H2365" s="5">
        <f t="shared" si="73"/>
        <v>29731046.476599999</v>
      </c>
      <c r="I2365" s="5">
        <f t="shared" si="74"/>
        <v>29731.0464766</v>
      </c>
    </row>
    <row r="2366" spans="1:9">
      <c r="A2366" s="1">
        <v>0</v>
      </c>
      <c r="B2366" s="1">
        <v>0</v>
      </c>
      <c r="C2366" s="1">
        <v>0</v>
      </c>
      <c r="D2366" s="1">
        <v>4586.7</v>
      </c>
      <c r="E2366" s="2">
        <v>9.1899999999999996E-2</v>
      </c>
      <c r="F2366" s="1">
        <v>0</v>
      </c>
      <c r="H2366" s="5">
        <f t="shared" si="73"/>
        <v>29731052.902899999</v>
      </c>
      <c r="I2366" s="5">
        <f t="shared" si="74"/>
        <v>29731.052902899999</v>
      </c>
    </row>
    <row r="2367" spans="1:9">
      <c r="A2367" s="1">
        <v>2.7336</v>
      </c>
      <c r="B2367" s="1">
        <v>6.9192</v>
      </c>
      <c r="C2367" s="1">
        <v>6.0194999999999999</v>
      </c>
      <c r="D2367" s="1">
        <v>4586.7</v>
      </c>
      <c r="E2367" s="1">
        <v>249.64</v>
      </c>
      <c r="F2367" s="1">
        <v>4.6440999999999999</v>
      </c>
      <c r="H2367" s="5">
        <f t="shared" si="73"/>
        <v>30675991.3937</v>
      </c>
      <c r="I2367" s="5">
        <f t="shared" si="74"/>
        <v>30675.991393700002</v>
      </c>
    </row>
    <row r="2368" spans="1:9">
      <c r="A2368" s="1">
        <v>80.44</v>
      </c>
      <c r="B2368" s="1">
        <v>127.55</v>
      </c>
      <c r="C2368" s="1">
        <v>216.55</v>
      </c>
      <c r="D2368" s="1">
        <v>4586.7</v>
      </c>
      <c r="E2368" s="1">
        <v>4091.1</v>
      </c>
      <c r="F2368" s="1">
        <v>167.1</v>
      </c>
      <c r="H2368" s="5">
        <f t="shared" si="73"/>
        <v>57107708.210000001</v>
      </c>
      <c r="I2368" s="5">
        <f t="shared" si="74"/>
        <v>57107.708210000004</v>
      </c>
    </row>
    <row r="2369" spans="1:9">
      <c r="A2369" s="1">
        <v>156.63999999999999</v>
      </c>
      <c r="B2369" s="1">
        <v>245.01</v>
      </c>
      <c r="C2369" s="1">
        <v>703.13</v>
      </c>
      <c r="D2369" s="1">
        <v>4493</v>
      </c>
      <c r="E2369" s="1">
        <v>15843</v>
      </c>
      <c r="F2369" s="1">
        <v>775.6</v>
      </c>
      <c r="H2369" s="5">
        <f t="shared" si="73"/>
        <v>103319558.03</v>
      </c>
      <c r="I2369" s="5">
        <f t="shared" si="74"/>
        <v>103319.55803</v>
      </c>
    </row>
    <row r="2370" spans="1:9">
      <c r="A2370" s="1">
        <v>160.88</v>
      </c>
      <c r="B2370" s="1">
        <v>358.46</v>
      </c>
      <c r="C2370" s="1">
        <v>723.1</v>
      </c>
      <c r="D2370" s="1">
        <v>2876.7</v>
      </c>
      <c r="E2370" s="1">
        <v>15957</v>
      </c>
      <c r="F2370" s="1">
        <v>796.55</v>
      </c>
      <c r="H2370" s="5">
        <f t="shared" ref="H2370:H2433" si="75">SUM(A2370*$N$4+B2370*$N$5+C2370*$N$6+D2370*$N$9+E2370*$N$8+F2370*$N$7)</f>
        <v>94799225.649999991</v>
      </c>
      <c r="I2370" s="5">
        <f t="shared" si="74"/>
        <v>94799.225649999993</v>
      </c>
    </row>
    <row r="2371" spans="1:9">
      <c r="A2371" s="1">
        <v>160.88</v>
      </c>
      <c r="B2371" s="1">
        <v>365.41</v>
      </c>
      <c r="C2371" s="1">
        <v>595.77</v>
      </c>
      <c r="D2371" s="1">
        <v>1250.0999999999999</v>
      </c>
      <c r="E2371" s="1">
        <v>15779</v>
      </c>
      <c r="F2371" s="1">
        <v>620.72</v>
      </c>
      <c r="H2371" s="5">
        <f t="shared" si="75"/>
        <v>77370677.75</v>
      </c>
      <c r="I2371" s="5">
        <f t="shared" ref="I2371:I2434" si="76">H2371*0.001</f>
        <v>77370.677750000003</v>
      </c>
    </row>
    <row r="2372" spans="1:9">
      <c r="A2372" s="1">
        <v>160.88</v>
      </c>
      <c r="B2372" s="1">
        <v>252</v>
      </c>
      <c r="C2372" s="1">
        <v>436.14</v>
      </c>
      <c r="D2372" s="1">
        <v>718.79</v>
      </c>
      <c r="E2372" s="1">
        <v>14965</v>
      </c>
      <c r="F2372" s="1">
        <v>352.84</v>
      </c>
      <c r="H2372" s="5">
        <f t="shared" si="75"/>
        <v>64370701.5</v>
      </c>
      <c r="I2372" s="5">
        <f t="shared" si="76"/>
        <v>64370.701500000003</v>
      </c>
    </row>
    <row r="2373" spans="1:9">
      <c r="A2373" s="1">
        <v>160.88</v>
      </c>
      <c r="B2373" s="1">
        <v>252</v>
      </c>
      <c r="C2373" s="1">
        <v>433.1</v>
      </c>
      <c r="D2373" s="2">
        <v>3.8900000000000001E-18</v>
      </c>
      <c r="E2373" s="1">
        <v>14241</v>
      </c>
      <c r="F2373" s="1">
        <v>334.2</v>
      </c>
      <c r="H2373" s="5">
        <f t="shared" si="75"/>
        <v>58936401.119999997</v>
      </c>
      <c r="I2373" s="5">
        <f t="shared" si="76"/>
        <v>58936.401119999995</v>
      </c>
    </row>
    <row r="2374" spans="1:9">
      <c r="A2374" s="1">
        <v>160.88</v>
      </c>
      <c r="B2374" s="1">
        <v>252</v>
      </c>
      <c r="C2374" s="1">
        <v>433.1</v>
      </c>
      <c r="D2374" s="1">
        <v>0</v>
      </c>
      <c r="E2374" s="1">
        <v>13481</v>
      </c>
      <c r="F2374" s="1">
        <v>334.2</v>
      </c>
      <c r="H2374" s="5">
        <f t="shared" si="75"/>
        <v>58411241.119999997</v>
      </c>
      <c r="I2374" s="5">
        <f t="shared" si="76"/>
        <v>58411.241119999999</v>
      </c>
    </row>
    <row r="2375" spans="1:9">
      <c r="A2375" s="1">
        <v>155.06</v>
      </c>
      <c r="B2375" s="1">
        <v>243.73</v>
      </c>
      <c r="C2375" s="1">
        <v>421.09</v>
      </c>
      <c r="D2375" s="1">
        <v>0</v>
      </c>
      <c r="E2375" s="1">
        <v>12724</v>
      </c>
      <c r="F2375" s="1">
        <v>325.57</v>
      </c>
      <c r="H2375" s="5">
        <f t="shared" si="75"/>
        <v>56295080.040000007</v>
      </c>
      <c r="I2375" s="5">
        <f t="shared" si="76"/>
        <v>56295.080040000008</v>
      </c>
    </row>
    <row r="2376" spans="1:9">
      <c r="A2376" s="1">
        <v>80.290999999999997</v>
      </c>
      <c r="B2376" s="1">
        <v>124.48</v>
      </c>
      <c r="C2376" s="1">
        <v>218.78</v>
      </c>
      <c r="D2376" s="1">
        <v>0</v>
      </c>
      <c r="E2376" s="1">
        <v>8592.9</v>
      </c>
      <c r="F2376" s="1">
        <v>165.31</v>
      </c>
      <c r="H2376" s="5">
        <f t="shared" si="75"/>
        <v>30538456.543999996</v>
      </c>
      <c r="I2376" s="5">
        <f t="shared" si="76"/>
        <v>30538.456543999997</v>
      </c>
    </row>
    <row r="2377" spans="1:9">
      <c r="A2377" s="1">
        <v>0</v>
      </c>
      <c r="B2377" s="1">
        <v>0</v>
      </c>
      <c r="C2377" s="1">
        <v>0</v>
      </c>
      <c r="D2377" s="1">
        <v>0</v>
      </c>
      <c r="E2377" s="2">
        <v>4.3099999999999999E-2</v>
      </c>
      <c r="F2377" s="1">
        <v>0</v>
      </c>
      <c r="H2377" s="5">
        <f t="shared" si="75"/>
        <v>29.7821</v>
      </c>
      <c r="I2377" s="5">
        <f t="shared" si="76"/>
        <v>2.9782099999999999E-2</v>
      </c>
    </row>
    <row r="2378" spans="1:9">
      <c r="A2378" s="1">
        <v>0</v>
      </c>
      <c r="B2378" s="1">
        <v>0</v>
      </c>
      <c r="C2378" s="1">
        <v>0</v>
      </c>
      <c r="D2378" s="1">
        <v>0</v>
      </c>
      <c r="E2378" s="2">
        <v>4.1599999999999998E-2</v>
      </c>
      <c r="F2378" s="1">
        <v>0</v>
      </c>
      <c r="H2378" s="5">
        <f t="shared" si="75"/>
        <v>28.7456</v>
      </c>
      <c r="I2378" s="5">
        <f t="shared" si="76"/>
        <v>2.87456E-2</v>
      </c>
    </row>
    <row r="2379" spans="1:9">
      <c r="A2379" s="1">
        <v>0</v>
      </c>
      <c r="B2379" s="1">
        <v>0</v>
      </c>
      <c r="C2379" s="1">
        <v>0</v>
      </c>
      <c r="D2379" s="1">
        <v>0</v>
      </c>
      <c r="E2379" s="2">
        <v>3.0099999999999998E-2</v>
      </c>
      <c r="F2379" s="1">
        <v>0</v>
      </c>
      <c r="H2379" s="5">
        <f t="shared" si="75"/>
        <v>20.799099999999999</v>
      </c>
      <c r="I2379" s="5">
        <f t="shared" si="76"/>
        <v>2.0799100000000001E-2</v>
      </c>
    </row>
    <row r="2380" spans="1:9">
      <c r="A2380" s="1">
        <v>0</v>
      </c>
      <c r="B2380" s="1">
        <v>0</v>
      </c>
      <c r="C2380" s="1">
        <v>0</v>
      </c>
      <c r="D2380" s="1">
        <v>0</v>
      </c>
      <c r="E2380" s="2">
        <v>4.8999999999999998E-3</v>
      </c>
      <c r="F2380" s="1">
        <v>0</v>
      </c>
      <c r="H2380" s="5">
        <f t="shared" si="75"/>
        <v>3.3858999999999999</v>
      </c>
      <c r="I2380" s="5">
        <f t="shared" si="76"/>
        <v>3.3858999999999998E-3</v>
      </c>
    </row>
    <row r="2381" spans="1:9">
      <c r="A2381" s="1">
        <v>0</v>
      </c>
      <c r="B2381" s="1">
        <v>0</v>
      </c>
      <c r="C2381" s="1">
        <v>0</v>
      </c>
      <c r="D2381" s="1">
        <v>0</v>
      </c>
      <c r="E2381" s="2">
        <v>4.8999999999999998E-3</v>
      </c>
      <c r="F2381" s="1">
        <v>0</v>
      </c>
      <c r="H2381" s="5">
        <f t="shared" si="75"/>
        <v>3.3858999999999999</v>
      </c>
      <c r="I2381" s="5">
        <f t="shared" si="76"/>
        <v>3.3858999999999998E-3</v>
      </c>
    </row>
    <row r="2382" spans="1:9">
      <c r="A2382" s="1">
        <v>4.5095000000000001</v>
      </c>
      <c r="B2382" s="1">
        <v>5.1520000000000001</v>
      </c>
      <c r="C2382" s="1">
        <v>12.593</v>
      </c>
      <c r="D2382" s="1">
        <v>0</v>
      </c>
      <c r="E2382" s="1">
        <v>159.01</v>
      </c>
      <c r="F2382" s="1">
        <v>4.9981</v>
      </c>
      <c r="H2382" s="5">
        <f t="shared" si="75"/>
        <v>1468726.0226999999</v>
      </c>
      <c r="I2382" s="5">
        <f t="shared" si="76"/>
        <v>1468.7260226999999</v>
      </c>
    </row>
    <row r="2383" spans="1:9">
      <c r="A2383" s="1">
        <v>81.355999999999995</v>
      </c>
      <c r="B2383" s="1">
        <v>126.9</v>
      </c>
      <c r="C2383" s="1">
        <v>217.76</v>
      </c>
      <c r="D2383" s="1">
        <v>123.5</v>
      </c>
      <c r="E2383" s="1">
        <v>4091</v>
      </c>
      <c r="F2383" s="1">
        <v>167.36</v>
      </c>
      <c r="H2383" s="5">
        <f t="shared" si="75"/>
        <v>28388185.603999998</v>
      </c>
      <c r="I2383" s="5">
        <f t="shared" si="76"/>
        <v>28388.185603999998</v>
      </c>
    </row>
    <row r="2384" spans="1:9">
      <c r="A2384" s="1">
        <v>151.33000000000001</v>
      </c>
      <c r="B2384" s="1">
        <v>241.16</v>
      </c>
      <c r="C2384" s="1">
        <v>401.9</v>
      </c>
      <c r="D2384" s="1">
        <v>1719.8</v>
      </c>
      <c r="E2384" s="1">
        <v>9944.2999999999993</v>
      </c>
      <c r="F2384" s="1">
        <v>323.89</v>
      </c>
      <c r="H2384" s="5">
        <f t="shared" si="75"/>
        <v>64047769.530000001</v>
      </c>
      <c r="I2384" s="5">
        <f t="shared" si="76"/>
        <v>64047.769530000005</v>
      </c>
    </row>
    <row r="2385" spans="1:9">
      <c r="A2385" s="1">
        <v>79.524000000000001</v>
      </c>
      <c r="B2385" s="1">
        <v>125.1</v>
      </c>
      <c r="C2385" s="1">
        <v>215.34</v>
      </c>
      <c r="D2385" s="1">
        <v>4148.5</v>
      </c>
      <c r="E2385" s="1">
        <v>6145.6</v>
      </c>
      <c r="F2385" s="1">
        <v>166.84</v>
      </c>
      <c r="H2385" s="5">
        <f t="shared" si="75"/>
        <v>55472279.116000004</v>
      </c>
      <c r="I2385" s="5">
        <f t="shared" si="76"/>
        <v>55472.279116000005</v>
      </c>
    </row>
    <row r="2386" spans="1:9">
      <c r="A2386" s="1">
        <v>5.0054999999999996</v>
      </c>
      <c r="B2386" s="1">
        <v>5.6840000000000002</v>
      </c>
      <c r="C2386" s="1">
        <v>15.903</v>
      </c>
      <c r="D2386" s="1">
        <v>4586.7</v>
      </c>
      <c r="E2386" s="1">
        <v>217.8</v>
      </c>
      <c r="F2386" s="1">
        <v>5.2336999999999998</v>
      </c>
      <c r="H2386" s="5">
        <f t="shared" si="75"/>
        <v>31468811.809900001</v>
      </c>
      <c r="I2386" s="5">
        <f t="shared" si="76"/>
        <v>31468.811809900002</v>
      </c>
    </row>
    <row r="2387" spans="1:9">
      <c r="A2387" s="1">
        <v>0</v>
      </c>
      <c r="B2387" s="1">
        <v>0</v>
      </c>
      <c r="C2387" s="1">
        <v>0</v>
      </c>
      <c r="D2387" s="1">
        <v>4586.7</v>
      </c>
      <c r="E2387" s="2">
        <v>1.21E-2</v>
      </c>
      <c r="F2387" s="1">
        <v>0</v>
      </c>
      <c r="H2387" s="5">
        <f t="shared" si="75"/>
        <v>29730997.761099998</v>
      </c>
      <c r="I2387" s="5">
        <f t="shared" si="76"/>
        <v>29730.997761099999</v>
      </c>
    </row>
    <row r="2388" spans="1:9">
      <c r="A2388" s="1">
        <v>0</v>
      </c>
      <c r="B2388" s="1">
        <v>0</v>
      </c>
      <c r="C2388" s="1">
        <v>0</v>
      </c>
      <c r="D2388" s="1">
        <v>4586.7</v>
      </c>
      <c r="E2388" s="2">
        <v>3.0499999999999999E-2</v>
      </c>
      <c r="F2388" s="1">
        <v>0</v>
      </c>
      <c r="H2388" s="5">
        <f t="shared" si="75"/>
        <v>29731010.475499999</v>
      </c>
      <c r="I2388" s="5">
        <f t="shared" si="76"/>
        <v>29731.010475499999</v>
      </c>
    </row>
    <row r="2389" spans="1:9">
      <c r="A2389" s="1">
        <v>0</v>
      </c>
      <c r="B2389" s="1">
        <v>0</v>
      </c>
      <c r="C2389" s="1">
        <v>0</v>
      </c>
      <c r="D2389" s="1">
        <v>4586.7</v>
      </c>
      <c r="E2389" s="2">
        <v>5.0599999999999999E-2</v>
      </c>
      <c r="F2389" s="1">
        <v>0</v>
      </c>
      <c r="H2389" s="5">
        <f t="shared" si="75"/>
        <v>29731024.364599999</v>
      </c>
      <c r="I2389" s="5">
        <f t="shared" si="76"/>
        <v>29731.024364599998</v>
      </c>
    </row>
    <row r="2390" spans="1:9">
      <c r="A2390" s="1">
        <v>0</v>
      </c>
      <c r="B2390" s="1">
        <v>0</v>
      </c>
      <c r="C2390" s="1">
        <v>0</v>
      </c>
      <c r="D2390" s="1">
        <v>4586.7</v>
      </c>
      <c r="E2390" s="2">
        <v>6.0199999999999997E-2</v>
      </c>
      <c r="F2390" s="1">
        <v>0</v>
      </c>
      <c r="H2390" s="5">
        <f t="shared" si="75"/>
        <v>29731030.998199999</v>
      </c>
      <c r="I2390" s="5">
        <f t="shared" si="76"/>
        <v>29731.0309982</v>
      </c>
    </row>
    <row r="2391" spans="1:9">
      <c r="A2391" s="1">
        <v>3.2126999999999999</v>
      </c>
      <c r="B2391" s="1">
        <v>9.0571999999999999</v>
      </c>
      <c r="C2391" s="1">
        <v>15.566000000000001</v>
      </c>
      <c r="D2391" s="1">
        <v>4586.7</v>
      </c>
      <c r="E2391" s="1">
        <v>294.14</v>
      </c>
      <c r="F2391" s="1">
        <v>12.012</v>
      </c>
      <c r="H2391" s="5">
        <f t="shared" si="75"/>
        <v>31254188.151399996</v>
      </c>
      <c r="I2391" s="5">
        <f t="shared" si="76"/>
        <v>31254.188151399998</v>
      </c>
    </row>
    <row r="2392" spans="1:9">
      <c r="A2392" s="1">
        <v>81.069999999999993</v>
      </c>
      <c r="B2392" s="1">
        <v>124.5</v>
      </c>
      <c r="C2392" s="1">
        <v>213.97</v>
      </c>
      <c r="D2392" s="1">
        <v>4586.7</v>
      </c>
      <c r="E2392" s="1">
        <v>4091.1</v>
      </c>
      <c r="F2392" s="1">
        <v>165.11</v>
      </c>
      <c r="H2392" s="5">
        <f t="shared" si="75"/>
        <v>57088258.009999998</v>
      </c>
      <c r="I2392" s="5">
        <f t="shared" si="76"/>
        <v>57088.258009999998</v>
      </c>
    </row>
    <row r="2393" spans="1:9">
      <c r="A2393" s="1">
        <v>157.09</v>
      </c>
      <c r="B2393" s="1">
        <v>243.69</v>
      </c>
      <c r="C2393" s="1">
        <v>418.82</v>
      </c>
      <c r="D2393" s="1">
        <v>4463.7</v>
      </c>
      <c r="E2393" s="1">
        <v>14301</v>
      </c>
      <c r="F2393" s="1">
        <v>323.18</v>
      </c>
      <c r="H2393" s="5">
        <f t="shared" si="75"/>
        <v>86554841.75</v>
      </c>
      <c r="I2393" s="5">
        <f t="shared" si="76"/>
        <v>86554.841750000007</v>
      </c>
    </row>
    <row r="2394" spans="1:9">
      <c r="A2394" s="1">
        <v>160.88</v>
      </c>
      <c r="B2394" s="1">
        <v>252</v>
      </c>
      <c r="C2394" s="1">
        <v>433.1</v>
      </c>
      <c r="D2394" s="1">
        <v>2864.5</v>
      </c>
      <c r="E2394" s="1">
        <v>14290</v>
      </c>
      <c r="F2394" s="1">
        <v>334.2</v>
      </c>
      <c r="H2394" s="5">
        <f t="shared" si="75"/>
        <v>77537949.120000005</v>
      </c>
      <c r="I2394" s="5">
        <f t="shared" si="76"/>
        <v>77537.949120000005</v>
      </c>
    </row>
    <row r="2395" spans="1:9">
      <c r="A2395" s="1">
        <v>160.88</v>
      </c>
      <c r="B2395" s="1">
        <v>252</v>
      </c>
      <c r="C2395" s="1">
        <v>433.1</v>
      </c>
      <c r="D2395" s="1">
        <v>1037.4000000000001</v>
      </c>
      <c r="E2395" s="1">
        <v>14023</v>
      </c>
      <c r="F2395" s="1">
        <v>334.2</v>
      </c>
      <c r="H2395" s="5">
        <f t="shared" si="75"/>
        <v>65510189.919999994</v>
      </c>
      <c r="I2395" s="5">
        <f t="shared" si="76"/>
        <v>65510.189919999997</v>
      </c>
    </row>
    <row r="2396" spans="1:9">
      <c r="A2396" s="1">
        <v>160.88</v>
      </c>
      <c r="B2396" s="1">
        <v>252</v>
      </c>
      <c r="C2396" s="1">
        <v>433.1</v>
      </c>
      <c r="D2396" s="1">
        <v>0</v>
      </c>
      <c r="E2396" s="1">
        <v>13148</v>
      </c>
      <c r="F2396" s="1">
        <v>334.2</v>
      </c>
      <c r="H2396" s="5">
        <f t="shared" si="75"/>
        <v>58181138.119999997</v>
      </c>
      <c r="I2396" s="5">
        <f t="shared" si="76"/>
        <v>58181.138119999996</v>
      </c>
    </row>
    <row r="2397" spans="1:9">
      <c r="A2397" s="1">
        <v>160.88</v>
      </c>
      <c r="B2397" s="1">
        <v>252</v>
      </c>
      <c r="C2397" s="1">
        <v>433.1</v>
      </c>
      <c r="D2397" s="1">
        <v>0</v>
      </c>
      <c r="E2397" s="1">
        <v>12538</v>
      </c>
      <c r="F2397" s="1">
        <v>334.2</v>
      </c>
      <c r="H2397" s="5">
        <f t="shared" si="75"/>
        <v>57759628.119999997</v>
      </c>
      <c r="I2397" s="5">
        <f t="shared" si="76"/>
        <v>57759.628120000001</v>
      </c>
    </row>
    <row r="2398" spans="1:9">
      <c r="A2398" s="1">
        <v>160.88</v>
      </c>
      <c r="B2398" s="1">
        <v>252</v>
      </c>
      <c r="C2398" s="1">
        <v>433.1</v>
      </c>
      <c r="D2398" s="1">
        <v>0</v>
      </c>
      <c r="E2398" s="1">
        <v>12705</v>
      </c>
      <c r="F2398" s="1">
        <v>334.2</v>
      </c>
      <c r="H2398" s="5">
        <f t="shared" si="75"/>
        <v>57875025.119999997</v>
      </c>
      <c r="I2398" s="5">
        <f t="shared" si="76"/>
        <v>57875.025119999998</v>
      </c>
    </row>
    <row r="2399" spans="1:9">
      <c r="A2399" s="1">
        <v>156.11000000000001</v>
      </c>
      <c r="B2399" s="1">
        <v>242.75</v>
      </c>
      <c r="C2399" s="1">
        <v>417.21</v>
      </c>
      <c r="D2399" s="1">
        <v>0</v>
      </c>
      <c r="E2399" s="1">
        <v>12217</v>
      </c>
      <c r="F2399" s="1">
        <v>321.92</v>
      </c>
      <c r="H2399" s="5">
        <f t="shared" si="75"/>
        <v>55932354.109999999</v>
      </c>
      <c r="I2399" s="5">
        <f t="shared" si="76"/>
        <v>55932.35411</v>
      </c>
    </row>
    <row r="2400" spans="1:9">
      <c r="A2400" s="1">
        <v>79.471999999999994</v>
      </c>
      <c r="B2400" s="1">
        <v>126.77</v>
      </c>
      <c r="C2400" s="1">
        <v>217.87</v>
      </c>
      <c r="D2400" s="1">
        <v>0</v>
      </c>
      <c r="E2400" s="1">
        <v>7572.6</v>
      </c>
      <c r="F2400" s="1">
        <v>167.79</v>
      </c>
      <c r="H2400" s="5">
        <f t="shared" si="75"/>
        <v>29675322.548</v>
      </c>
      <c r="I2400" s="5">
        <f t="shared" si="76"/>
        <v>29675.322548</v>
      </c>
    </row>
    <row r="2401" spans="1:9">
      <c r="A2401" s="1">
        <v>0</v>
      </c>
      <c r="B2401" s="1">
        <v>0</v>
      </c>
      <c r="C2401" s="1">
        <v>0</v>
      </c>
      <c r="D2401" s="1">
        <v>0</v>
      </c>
      <c r="E2401" s="2">
        <v>1.66E-2</v>
      </c>
      <c r="F2401" s="1">
        <v>0</v>
      </c>
      <c r="H2401" s="5">
        <f t="shared" si="75"/>
        <v>11.470599999999999</v>
      </c>
      <c r="I2401" s="5">
        <f t="shared" si="76"/>
        <v>1.1470599999999999E-2</v>
      </c>
    </row>
    <row r="2402" spans="1:9">
      <c r="A2402" s="1">
        <v>0</v>
      </c>
      <c r="B2402" s="1">
        <v>0</v>
      </c>
      <c r="C2402" s="1">
        <v>0</v>
      </c>
      <c r="D2402" s="1">
        <v>0</v>
      </c>
      <c r="E2402" s="2">
        <v>8.4600000000000005E-3</v>
      </c>
      <c r="F2402" s="1">
        <v>0</v>
      </c>
      <c r="H2402" s="5">
        <f t="shared" si="75"/>
        <v>5.8458600000000001</v>
      </c>
      <c r="I2402" s="5">
        <f t="shared" si="76"/>
        <v>5.8458600000000005E-3</v>
      </c>
    </row>
    <row r="2403" spans="1:9">
      <c r="A2403" s="1">
        <v>0</v>
      </c>
      <c r="B2403" s="1">
        <v>0</v>
      </c>
      <c r="C2403" s="1">
        <v>0</v>
      </c>
      <c r="D2403" s="1">
        <v>0</v>
      </c>
      <c r="E2403" s="2">
        <v>1.3599999999999999E-2</v>
      </c>
      <c r="F2403" s="1">
        <v>0</v>
      </c>
      <c r="H2403" s="5">
        <f t="shared" si="75"/>
        <v>9.3975999999999988</v>
      </c>
      <c r="I2403" s="5">
        <f t="shared" si="76"/>
        <v>9.397599999999999E-3</v>
      </c>
    </row>
    <row r="2404" spans="1:9">
      <c r="A2404" s="1">
        <v>0</v>
      </c>
      <c r="B2404" s="1">
        <v>0</v>
      </c>
      <c r="C2404" s="1">
        <v>0</v>
      </c>
      <c r="D2404" s="1">
        <v>0</v>
      </c>
      <c r="E2404" s="2">
        <v>1.5699999999999999E-2</v>
      </c>
      <c r="F2404" s="1">
        <v>0</v>
      </c>
      <c r="H2404" s="5">
        <f t="shared" si="75"/>
        <v>10.848699999999999</v>
      </c>
      <c r="I2404" s="5">
        <f t="shared" si="76"/>
        <v>1.0848699999999999E-2</v>
      </c>
    </row>
    <row r="2405" spans="1:9">
      <c r="A2405" s="1">
        <v>0</v>
      </c>
      <c r="B2405" s="1">
        <v>0</v>
      </c>
      <c r="C2405" s="1">
        <v>0</v>
      </c>
      <c r="D2405" s="1">
        <v>0</v>
      </c>
      <c r="E2405" s="2">
        <v>7.7999999999999996E-3</v>
      </c>
      <c r="F2405" s="1">
        <v>0</v>
      </c>
      <c r="H2405" s="5">
        <f t="shared" si="75"/>
        <v>5.3898000000000001</v>
      </c>
      <c r="I2405" s="5">
        <f t="shared" si="76"/>
        <v>5.3898000000000001E-3</v>
      </c>
    </row>
    <row r="2406" spans="1:9">
      <c r="A2406" s="1">
        <v>2.9761000000000002</v>
      </c>
      <c r="B2406" s="1">
        <v>9.2492999999999999</v>
      </c>
      <c r="C2406" s="1">
        <v>15.896000000000001</v>
      </c>
      <c r="D2406" s="1">
        <v>0</v>
      </c>
      <c r="E2406" s="1">
        <v>193.48</v>
      </c>
      <c r="F2406" s="1">
        <v>12.266</v>
      </c>
      <c r="H2406" s="5">
        <f t="shared" si="75"/>
        <v>1428895.5393000001</v>
      </c>
      <c r="I2406" s="5">
        <f t="shared" si="76"/>
        <v>1428.8955393000001</v>
      </c>
    </row>
    <row r="2407" spans="1:9">
      <c r="A2407" s="1">
        <v>80.122</v>
      </c>
      <c r="B2407" s="1">
        <v>125.63</v>
      </c>
      <c r="C2407" s="1">
        <v>215.92</v>
      </c>
      <c r="D2407" s="1">
        <v>91.533000000000001</v>
      </c>
      <c r="E2407" s="1">
        <v>4091</v>
      </c>
      <c r="F2407" s="1">
        <v>166.61</v>
      </c>
      <c r="H2407" s="5">
        <f t="shared" si="75"/>
        <v>27882151.073999997</v>
      </c>
      <c r="I2407" s="5">
        <f t="shared" si="76"/>
        <v>27882.151073999998</v>
      </c>
    </row>
    <row r="2408" spans="1:9">
      <c r="A2408" s="1">
        <v>155.12</v>
      </c>
      <c r="B2408" s="1">
        <v>233.69</v>
      </c>
      <c r="C2408" s="1">
        <v>401.62</v>
      </c>
      <c r="D2408" s="1">
        <v>1718.3</v>
      </c>
      <c r="E2408" s="1">
        <v>10694</v>
      </c>
      <c r="F2408" s="1">
        <v>309.91000000000003</v>
      </c>
      <c r="H2408" s="5">
        <f t="shared" si="75"/>
        <v>65081632.380000003</v>
      </c>
      <c r="I2408" s="5">
        <f t="shared" si="76"/>
        <v>65081.632380000003</v>
      </c>
    </row>
    <row r="2409" spans="1:9">
      <c r="A2409" s="1">
        <v>80.757999999999996</v>
      </c>
      <c r="B2409" s="1">
        <v>126.37</v>
      </c>
      <c r="C2409" s="1">
        <v>217.18</v>
      </c>
      <c r="D2409" s="1">
        <v>3865.9</v>
      </c>
      <c r="E2409" s="1">
        <v>7740.4</v>
      </c>
      <c r="F2409" s="1">
        <v>167.59</v>
      </c>
      <c r="H2409" s="5">
        <f t="shared" si="75"/>
        <v>55041297.152000003</v>
      </c>
      <c r="I2409" s="5">
        <f t="shared" si="76"/>
        <v>55041.297152000006</v>
      </c>
    </row>
    <row r="2410" spans="1:9">
      <c r="A2410" s="1">
        <v>2.6109</v>
      </c>
      <c r="B2410" s="1">
        <v>6.6310000000000002</v>
      </c>
      <c r="C2410" s="1">
        <v>11.396000000000001</v>
      </c>
      <c r="D2410" s="1">
        <v>4586.7</v>
      </c>
      <c r="E2410" s="1">
        <v>187.8</v>
      </c>
      <c r="F2410" s="1">
        <v>8.7940000000000005</v>
      </c>
      <c r="H2410" s="5">
        <f t="shared" si="75"/>
        <v>30871894.529600002</v>
      </c>
      <c r="I2410" s="5">
        <f t="shared" si="76"/>
        <v>30871.894529600002</v>
      </c>
    </row>
    <row r="2411" spans="1:9">
      <c r="A2411" s="1">
        <v>0</v>
      </c>
      <c r="B2411" s="1">
        <v>0</v>
      </c>
      <c r="C2411" s="1">
        <v>0</v>
      </c>
      <c r="D2411" s="1">
        <v>4586.7</v>
      </c>
      <c r="E2411" s="2">
        <v>7.4099999999999999E-2</v>
      </c>
      <c r="F2411" s="1">
        <v>0</v>
      </c>
      <c r="H2411" s="5">
        <f t="shared" si="75"/>
        <v>29731040.603099998</v>
      </c>
      <c r="I2411" s="5">
        <f t="shared" si="76"/>
        <v>29731.040603099998</v>
      </c>
    </row>
    <row r="2412" spans="1:9">
      <c r="A2412" s="1">
        <v>0</v>
      </c>
      <c r="B2412" s="1">
        <v>0</v>
      </c>
      <c r="C2412" s="1">
        <v>0</v>
      </c>
      <c r="D2412" s="1">
        <v>4586.7</v>
      </c>
      <c r="E2412" s="2">
        <v>8.0699999999999994E-2</v>
      </c>
      <c r="F2412" s="1">
        <v>0</v>
      </c>
      <c r="H2412" s="5">
        <f t="shared" si="75"/>
        <v>29731045.163699999</v>
      </c>
      <c r="I2412" s="5">
        <f t="shared" si="76"/>
        <v>29731.045163700001</v>
      </c>
    </row>
    <row r="2413" spans="1:9">
      <c r="A2413" s="1">
        <v>0</v>
      </c>
      <c r="B2413" s="1">
        <v>0</v>
      </c>
      <c r="C2413" s="1">
        <v>0</v>
      </c>
      <c r="D2413" s="1">
        <v>4586.7</v>
      </c>
      <c r="E2413" s="2">
        <v>8.8700000000000001E-2</v>
      </c>
      <c r="F2413" s="1">
        <v>0</v>
      </c>
      <c r="H2413" s="5">
        <f t="shared" si="75"/>
        <v>29731050.6917</v>
      </c>
      <c r="I2413" s="5">
        <f t="shared" si="76"/>
        <v>29731.050691700002</v>
      </c>
    </row>
    <row r="2414" spans="1:9">
      <c r="A2414" s="1">
        <v>0</v>
      </c>
      <c r="B2414" s="1">
        <v>0</v>
      </c>
      <c r="C2414" s="1">
        <v>0</v>
      </c>
      <c r="D2414" s="1">
        <v>4586.7</v>
      </c>
      <c r="E2414" s="2">
        <v>9.6799999999999997E-2</v>
      </c>
      <c r="F2414" s="1">
        <v>0</v>
      </c>
      <c r="H2414" s="5">
        <f t="shared" si="75"/>
        <v>29731056.288799997</v>
      </c>
      <c r="I2414" s="5">
        <f t="shared" si="76"/>
        <v>29731.056288799999</v>
      </c>
    </row>
    <row r="2415" spans="1:9">
      <c r="A2415" s="1">
        <v>4.4335000000000004</v>
      </c>
      <c r="B2415" s="1">
        <v>6.18</v>
      </c>
      <c r="C2415" s="1">
        <v>10.621</v>
      </c>
      <c r="D2415" s="1">
        <v>4586.7</v>
      </c>
      <c r="E2415" s="1">
        <v>298.77</v>
      </c>
      <c r="F2415" s="1">
        <v>8.1959</v>
      </c>
      <c r="H2415" s="5">
        <f t="shared" si="75"/>
        <v>31225906.0253</v>
      </c>
      <c r="I2415" s="5">
        <f t="shared" si="76"/>
        <v>31225.906025299999</v>
      </c>
    </row>
    <row r="2416" spans="1:9">
      <c r="A2416" s="1">
        <v>80.263999999999996</v>
      </c>
      <c r="B2416" s="1">
        <v>125.19</v>
      </c>
      <c r="C2416" s="1">
        <v>215.16</v>
      </c>
      <c r="D2416" s="1">
        <v>4586.7</v>
      </c>
      <c r="E2416" s="1">
        <v>4091.1</v>
      </c>
      <c r="F2416" s="1">
        <v>166.03</v>
      </c>
      <c r="H2416" s="5">
        <f t="shared" si="75"/>
        <v>57007213.035999998</v>
      </c>
      <c r="I2416" s="5">
        <f t="shared" si="76"/>
        <v>57007.213036000001</v>
      </c>
    </row>
    <row r="2417" spans="1:9">
      <c r="A2417" s="1">
        <v>158.16999999999999</v>
      </c>
      <c r="B2417" s="1">
        <v>247.87</v>
      </c>
      <c r="C2417" s="1">
        <v>426.01</v>
      </c>
      <c r="D2417" s="1">
        <v>4529.3999999999996</v>
      </c>
      <c r="E2417" s="1">
        <v>16462</v>
      </c>
      <c r="F2417" s="1">
        <v>328.73</v>
      </c>
      <c r="H2417" s="5">
        <f t="shared" si="75"/>
        <v>89013759.280000001</v>
      </c>
      <c r="I2417" s="5">
        <f t="shared" si="76"/>
        <v>89013.759279999998</v>
      </c>
    </row>
    <row r="2418" spans="1:9">
      <c r="A2418" s="1">
        <v>160.88</v>
      </c>
      <c r="B2418" s="1">
        <v>252</v>
      </c>
      <c r="C2418" s="1">
        <v>433.1</v>
      </c>
      <c r="D2418" s="1">
        <v>2877.2</v>
      </c>
      <c r="E2418" s="1">
        <v>15045</v>
      </c>
      <c r="F2418" s="1">
        <v>334.2</v>
      </c>
      <c r="H2418" s="5">
        <f t="shared" si="75"/>
        <v>78141975.520000011</v>
      </c>
      <c r="I2418" s="5">
        <f t="shared" si="76"/>
        <v>78141.975520000007</v>
      </c>
    </row>
    <row r="2419" spans="1:9">
      <c r="A2419" s="1">
        <v>160.88</v>
      </c>
      <c r="B2419" s="1">
        <v>252</v>
      </c>
      <c r="C2419" s="1">
        <v>433.1</v>
      </c>
      <c r="D2419" s="1">
        <v>1242.4000000000001</v>
      </c>
      <c r="E2419" s="1">
        <v>13351</v>
      </c>
      <c r="F2419" s="1">
        <v>334.2</v>
      </c>
      <c r="H2419" s="5">
        <f t="shared" si="75"/>
        <v>66374647.919999994</v>
      </c>
      <c r="I2419" s="5">
        <f t="shared" si="76"/>
        <v>66374.647919999989</v>
      </c>
    </row>
    <row r="2420" spans="1:9">
      <c r="A2420" s="1">
        <v>160.88</v>
      </c>
      <c r="B2420" s="1">
        <v>252</v>
      </c>
      <c r="C2420" s="1">
        <v>433.1</v>
      </c>
      <c r="D2420" s="1">
        <v>0</v>
      </c>
      <c r="E2420" s="1">
        <v>12376</v>
      </c>
      <c r="F2420" s="1">
        <v>334.2</v>
      </c>
      <c r="H2420" s="5">
        <f t="shared" si="75"/>
        <v>57647686.119999997</v>
      </c>
      <c r="I2420" s="5">
        <f t="shared" si="76"/>
        <v>57647.686119999998</v>
      </c>
    </row>
    <row r="2421" spans="1:9">
      <c r="A2421" s="1">
        <v>160.88</v>
      </c>
      <c r="B2421" s="1">
        <v>252</v>
      </c>
      <c r="C2421" s="1">
        <v>433.1</v>
      </c>
      <c r="D2421" s="1">
        <v>0</v>
      </c>
      <c r="E2421" s="1">
        <v>12275</v>
      </c>
      <c r="F2421" s="1">
        <v>334.2</v>
      </c>
      <c r="H2421" s="5">
        <f t="shared" si="75"/>
        <v>57577895.119999997</v>
      </c>
      <c r="I2421" s="5">
        <f t="shared" si="76"/>
        <v>57577.895120000001</v>
      </c>
    </row>
    <row r="2422" spans="1:9">
      <c r="A2422" s="1">
        <v>160.88</v>
      </c>
      <c r="B2422" s="1">
        <v>252</v>
      </c>
      <c r="C2422" s="1">
        <v>433.1</v>
      </c>
      <c r="D2422" s="1">
        <v>0</v>
      </c>
      <c r="E2422" s="1">
        <v>12353</v>
      </c>
      <c r="F2422" s="1">
        <v>334.2</v>
      </c>
      <c r="H2422" s="5">
        <f t="shared" si="75"/>
        <v>57631793.119999997</v>
      </c>
      <c r="I2422" s="5">
        <f t="shared" si="76"/>
        <v>57631.793120000002</v>
      </c>
    </row>
    <row r="2423" spans="1:9">
      <c r="A2423" s="1">
        <v>157.02000000000001</v>
      </c>
      <c r="B2423" s="1">
        <v>244.91</v>
      </c>
      <c r="C2423" s="1">
        <v>420.91</v>
      </c>
      <c r="D2423" s="1">
        <v>0</v>
      </c>
      <c r="E2423" s="1">
        <v>12152</v>
      </c>
      <c r="F2423" s="1">
        <v>324.79000000000002</v>
      </c>
      <c r="H2423" s="5">
        <f t="shared" si="75"/>
        <v>56226635.119999997</v>
      </c>
      <c r="I2423" s="5">
        <f t="shared" si="76"/>
        <v>56226.635119999999</v>
      </c>
    </row>
    <row r="2424" spans="1:9">
      <c r="A2424" s="1">
        <v>81.091999999999999</v>
      </c>
      <c r="B2424" s="1">
        <v>124.57</v>
      </c>
      <c r="C2424" s="1">
        <v>214.1</v>
      </c>
      <c r="D2424" s="1">
        <v>0</v>
      </c>
      <c r="E2424" s="1">
        <v>8334.4</v>
      </c>
      <c r="F2424" s="1">
        <v>165.21</v>
      </c>
      <c r="H2424" s="5">
        <f t="shared" si="75"/>
        <v>30299567.407999996</v>
      </c>
      <c r="I2424" s="5">
        <f t="shared" si="76"/>
        <v>30299.567407999995</v>
      </c>
    </row>
    <row r="2425" spans="1:9">
      <c r="A2425" s="1">
        <v>0</v>
      </c>
      <c r="B2425" s="1">
        <v>0</v>
      </c>
      <c r="C2425" s="1">
        <v>0</v>
      </c>
      <c r="D2425" s="1">
        <v>0</v>
      </c>
      <c r="E2425" s="2">
        <v>4.19E-2</v>
      </c>
      <c r="F2425" s="1">
        <v>0</v>
      </c>
      <c r="H2425" s="5">
        <f t="shared" si="75"/>
        <v>28.9529</v>
      </c>
      <c r="I2425" s="5">
        <f t="shared" si="76"/>
        <v>2.89529E-2</v>
      </c>
    </row>
    <row r="2426" spans="1:9">
      <c r="A2426" s="1">
        <v>0</v>
      </c>
      <c r="B2426" s="1">
        <v>0</v>
      </c>
      <c r="C2426" s="1">
        <v>0</v>
      </c>
      <c r="D2426" s="1">
        <v>0</v>
      </c>
      <c r="E2426" s="2">
        <v>3.8800000000000001E-2</v>
      </c>
      <c r="F2426" s="1">
        <v>0</v>
      </c>
      <c r="H2426" s="5">
        <f t="shared" si="75"/>
        <v>26.8108</v>
      </c>
      <c r="I2426" s="5">
        <f t="shared" si="76"/>
        <v>2.6810800000000003E-2</v>
      </c>
    </row>
    <row r="2427" spans="1:9">
      <c r="A2427" s="1">
        <v>0</v>
      </c>
      <c r="B2427" s="1">
        <v>0</v>
      </c>
      <c r="C2427" s="1">
        <v>0</v>
      </c>
      <c r="D2427" s="1">
        <v>0</v>
      </c>
      <c r="E2427" s="2">
        <v>3.6600000000000001E-2</v>
      </c>
      <c r="F2427" s="1">
        <v>0</v>
      </c>
      <c r="H2427" s="5">
        <f t="shared" si="75"/>
        <v>25.290600000000001</v>
      </c>
      <c r="I2427" s="5">
        <f t="shared" si="76"/>
        <v>2.5290600000000003E-2</v>
      </c>
    </row>
    <row r="2428" spans="1:9">
      <c r="A2428" s="1">
        <v>0</v>
      </c>
      <c r="B2428" s="1">
        <v>0</v>
      </c>
      <c r="C2428" s="1">
        <v>0</v>
      </c>
      <c r="D2428" s="1">
        <v>0</v>
      </c>
      <c r="E2428" s="2">
        <v>3.4299999999999997E-2</v>
      </c>
      <c r="F2428" s="1">
        <v>0</v>
      </c>
      <c r="H2428" s="5">
        <f t="shared" si="75"/>
        <v>23.701299999999996</v>
      </c>
      <c r="I2428" s="5">
        <f t="shared" si="76"/>
        <v>2.3701299999999998E-2</v>
      </c>
    </row>
    <row r="2429" spans="1:9">
      <c r="A2429" s="1">
        <v>0</v>
      </c>
      <c r="B2429" s="1">
        <v>0</v>
      </c>
      <c r="C2429" s="1">
        <v>0</v>
      </c>
      <c r="D2429" s="1">
        <v>0</v>
      </c>
      <c r="E2429" s="2">
        <v>3.3799999999999997E-2</v>
      </c>
      <c r="F2429" s="1">
        <v>0</v>
      </c>
      <c r="H2429" s="5">
        <f t="shared" si="75"/>
        <v>23.355799999999999</v>
      </c>
      <c r="I2429" s="5">
        <f t="shared" si="76"/>
        <v>2.3355799999999999E-2</v>
      </c>
    </row>
    <row r="2430" spans="1:9">
      <c r="A2430" s="1">
        <v>5.0716000000000001</v>
      </c>
      <c r="B2430" s="1">
        <v>7.8120000000000003</v>
      </c>
      <c r="C2430" s="1">
        <v>13.426</v>
      </c>
      <c r="D2430" s="1">
        <v>0</v>
      </c>
      <c r="E2430" s="1">
        <v>251.5</v>
      </c>
      <c r="F2430" s="1">
        <v>12.068</v>
      </c>
      <c r="H2430" s="5">
        <f t="shared" si="75"/>
        <v>1723728.4944</v>
      </c>
      <c r="I2430" s="5">
        <f t="shared" si="76"/>
        <v>1723.7284944</v>
      </c>
    </row>
    <row r="2431" spans="1:9">
      <c r="A2431" s="1">
        <v>81.444999999999993</v>
      </c>
      <c r="B2431" s="1">
        <v>127.57</v>
      </c>
      <c r="C2431" s="1">
        <v>219.24</v>
      </c>
      <c r="D2431" s="1">
        <v>0</v>
      </c>
      <c r="E2431" s="1">
        <v>4091</v>
      </c>
      <c r="F2431" s="1">
        <v>165.24</v>
      </c>
      <c r="H2431" s="5">
        <f t="shared" si="75"/>
        <v>27649911.84</v>
      </c>
      <c r="I2431" s="5">
        <f t="shared" si="76"/>
        <v>27649.911840000001</v>
      </c>
    </row>
    <row r="2432" spans="1:9">
      <c r="A2432" s="1">
        <v>150.22999999999999</v>
      </c>
      <c r="B2432" s="1">
        <v>235.59</v>
      </c>
      <c r="C2432" s="1">
        <v>404.9</v>
      </c>
      <c r="D2432" s="1">
        <v>0</v>
      </c>
      <c r="E2432" s="1">
        <v>11894</v>
      </c>
      <c r="F2432" s="1">
        <v>310.99</v>
      </c>
      <c r="H2432" s="5">
        <f t="shared" si="75"/>
        <v>54076288.619999997</v>
      </c>
      <c r="I2432" s="5">
        <f t="shared" si="76"/>
        <v>54076.288619999999</v>
      </c>
    </row>
    <row r="2433" spans="1:9">
      <c r="A2433" s="1">
        <v>79.435000000000002</v>
      </c>
      <c r="B2433" s="1">
        <v>124.43</v>
      </c>
      <c r="C2433" s="1">
        <v>213.86</v>
      </c>
      <c r="D2433" s="1">
        <v>0</v>
      </c>
      <c r="E2433" s="1">
        <v>8144.3</v>
      </c>
      <c r="F2433" s="1">
        <v>168.96</v>
      </c>
      <c r="H2433" s="5">
        <f t="shared" si="75"/>
        <v>29900550.580000002</v>
      </c>
      <c r="I2433" s="5">
        <f t="shared" si="76"/>
        <v>29900.550580000003</v>
      </c>
    </row>
    <row r="2434" spans="1:9">
      <c r="A2434" s="1">
        <v>5.5743</v>
      </c>
      <c r="B2434" s="1">
        <v>8.5960000000000001</v>
      </c>
      <c r="C2434" s="1">
        <v>14.773999999999999</v>
      </c>
      <c r="D2434" s="1">
        <v>0</v>
      </c>
      <c r="E2434" s="1">
        <v>176.73</v>
      </c>
      <c r="F2434" s="1">
        <v>11.14</v>
      </c>
      <c r="H2434" s="5">
        <f t="shared" ref="H2434:H2497" si="77">SUM(A2434*$N$4+B2434*$N$5+C2434*$N$6+D2434*$N$9+E2434*$N$8+F2434*$N$7)</f>
        <v>1809786.4561999999</v>
      </c>
      <c r="I2434" s="5">
        <f t="shared" si="76"/>
        <v>1809.7864562</v>
      </c>
    </row>
    <row r="2435" spans="1:9">
      <c r="A2435" s="1">
        <v>0</v>
      </c>
      <c r="B2435" s="1">
        <v>0</v>
      </c>
      <c r="C2435" s="1">
        <v>0</v>
      </c>
      <c r="D2435" s="1">
        <v>0</v>
      </c>
      <c r="E2435" s="2">
        <v>4.5699999999999998E-2</v>
      </c>
      <c r="F2435" s="1">
        <v>0</v>
      </c>
      <c r="H2435" s="5">
        <f t="shared" si="77"/>
        <v>31.578699999999998</v>
      </c>
      <c r="I2435" s="5">
        <f t="shared" ref="I2435:I2498" si="78">H2435*0.001</f>
        <v>3.1578700000000001E-2</v>
      </c>
    </row>
    <row r="2436" spans="1:9">
      <c r="A2436" s="1">
        <v>0</v>
      </c>
      <c r="B2436" s="1">
        <v>0</v>
      </c>
      <c r="C2436" s="1">
        <v>0</v>
      </c>
      <c r="D2436" s="1">
        <v>0</v>
      </c>
      <c r="E2436" s="2">
        <v>6.8000000000000005E-2</v>
      </c>
      <c r="F2436" s="1">
        <v>0</v>
      </c>
      <c r="H2436" s="5">
        <f t="shared" si="77"/>
        <v>46.988000000000007</v>
      </c>
      <c r="I2436" s="5">
        <f t="shared" si="78"/>
        <v>4.6988000000000009E-2</v>
      </c>
    </row>
    <row r="2437" spans="1:9">
      <c r="A2437" s="1">
        <v>0</v>
      </c>
      <c r="B2437" s="1">
        <v>0</v>
      </c>
      <c r="C2437" s="1">
        <v>0</v>
      </c>
      <c r="D2437" s="1">
        <v>0</v>
      </c>
      <c r="E2437" s="2">
        <v>9.5799999999999996E-2</v>
      </c>
      <c r="F2437" s="1">
        <v>0</v>
      </c>
      <c r="H2437" s="5">
        <f t="shared" si="77"/>
        <v>66.197800000000001</v>
      </c>
      <c r="I2437" s="5">
        <f t="shared" si="78"/>
        <v>6.6197800000000001E-2</v>
      </c>
    </row>
    <row r="2438" spans="1:9">
      <c r="A2438" s="1">
        <v>0</v>
      </c>
      <c r="B2438" s="1">
        <v>0</v>
      </c>
      <c r="C2438" s="1">
        <v>0</v>
      </c>
      <c r="D2438" s="1">
        <v>0</v>
      </c>
      <c r="E2438" s="1">
        <v>0.10184</v>
      </c>
      <c r="F2438" s="1">
        <v>0</v>
      </c>
      <c r="H2438" s="5">
        <f t="shared" si="77"/>
        <v>70.371440000000007</v>
      </c>
      <c r="I2438" s="5">
        <f t="shared" si="78"/>
        <v>7.0371440000000007E-2</v>
      </c>
    </row>
    <row r="2439" spans="1:9">
      <c r="A2439" s="1">
        <v>2.8845999999999998</v>
      </c>
      <c r="B2439" s="1">
        <v>8.1318999999999999</v>
      </c>
      <c r="C2439" s="1">
        <v>13.976000000000001</v>
      </c>
      <c r="D2439" s="1">
        <v>0</v>
      </c>
      <c r="E2439" s="1">
        <v>1121.8</v>
      </c>
      <c r="F2439" s="1">
        <v>6.4497</v>
      </c>
      <c r="H2439" s="5">
        <f t="shared" si="77"/>
        <v>1926319.6610000001</v>
      </c>
      <c r="I2439" s="5">
        <f t="shared" si="78"/>
        <v>1926.3196610000002</v>
      </c>
    </row>
    <row r="2440" spans="1:9">
      <c r="A2440" s="1">
        <v>80.527000000000001</v>
      </c>
      <c r="B2440" s="1">
        <v>127.56</v>
      </c>
      <c r="C2440" s="1">
        <v>219.24</v>
      </c>
      <c r="D2440" s="1">
        <v>0</v>
      </c>
      <c r="E2440" s="1">
        <v>6131</v>
      </c>
      <c r="F2440" s="1">
        <v>530.6</v>
      </c>
      <c r="H2440" s="5">
        <f t="shared" si="77"/>
        <v>31764021.117999997</v>
      </c>
      <c r="I2440" s="5">
        <f t="shared" si="78"/>
        <v>31764.021117999997</v>
      </c>
    </row>
    <row r="2441" spans="1:9">
      <c r="A2441" s="1">
        <v>157.91999999999999</v>
      </c>
      <c r="B2441" s="1">
        <v>439.95</v>
      </c>
      <c r="C2441" s="1">
        <v>939.28</v>
      </c>
      <c r="D2441" s="1">
        <v>55.161999999999999</v>
      </c>
      <c r="E2441" s="1">
        <v>17536</v>
      </c>
      <c r="F2441" s="1">
        <v>1190.3</v>
      </c>
      <c r="H2441" s="5">
        <f t="shared" si="77"/>
        <v>89425936.753999993</v>
      </c>
      <c r="I2441" s="5">
        <f t="shared" si="78"/>
        <v>89425.936753999995</v>
      </c>
    </row>
    <row r="2442" spans="1:9">
      <c r="A2442" s="1">
        <v>160.88</v>
      </c>
      <c r="B2442" s="1">
        <v>634.54</v>
      </c>
      <c r="C2442" s="1">
        <v>862.98</v>
      </c>
      <c r="D2442" s="1">
        <v>206.98</v>
      </c>
      <c r="E2442" s="1">
        <v>17320</v>
      </c>
      <c r="F2442" s="1">
        <v>1085.2</v>
      </c>
      <c r="H2442" s="5">
        <f t="shared" si="77"/>
        <v>86948324.540000007</v>
      </c>
      <c r="I2442" s="5">
        <f t="shared" si="78"/>
        <v>86948.324540000001</v>
      </c>
    </row>
    <row r="2443" spans="1:9">
      <c r="A2443" s="1">
        <v>160.88</v>
      </c>
      <c r="B2443" s="1">
        <v>467.95</v>
      </c>
      <c r="C2443" s="1">
        <v>669.38</v>
      </c>
      <c r="D2443" s="1">
        <v>101.47</v>
      </c>
      <c r="E2443" s="1">
        <v>16188</v>
      </c>
      <c r="F2443" s="1">
        <v>820.46</v>
      </c>
      <c r="H2443" s="5">
        <f t="shared" si="77"/>
        <v>75011780.569999993</v>
      </c>
      <c r="I2443" s="5">
        <f t="shared" si="78"/>
        <v>75011.780569999988</v>
      </c>
    </row>
    <row r="2444" spans="1:9">
      <c r="A2444" s="1">
        <v>160.88</v>
      </c>
      <c r="B2444" s="1">
        <v>275.08999999999997</v>
      </c>
      <c r="C2444" s="1">
        <v>433.1</v>
      </c>
      <c r="D2444" s="2">
        <v>-8.7899999999999996E-17</v>
      </c>
      <c r="E2444" s="1">
        <v>14773</v>
      </c>
      <c r="F2444" s="1">
        <v>439.24</v>
      </c>
      <c r="H2444" s="5">
        <f t="shared" si="77"/>
        <v>60154527.07</v>
      </c>
      <c r="I2444" s="5">
        <f t="shared" si="78"/>
        <v>60154.527070000004</v>
      </c>
    </row>
    <row r="2445" spans="1:9">
      <c r="A2445" s="1">
        <v>160.88</v>
      </c>
      <c r="B2445" s="1">
        <v>252</v>
      </c>
      <c r="C2445" s="1">
        <v>433.1</v>
      </c>
      <c r="D2445" s="1">
        <v>0</v>
      </c>
      <c r="E2445" s="1">
        <v>13731</v>
      </c>
      <c r="F2445" s="1">
        <v>334.2</v>
      </c>
      <c r="H2445" s="5">
        <f t="shared" si="77"/>
        <v>58583991.119999997</v>
      </c>
      <c r="I2445" s="5">
        <f t="shared" si="78"/>
        <v>58583.991119999999</v>
      </c>
    </row>
    <row r="2446" spans="1:9">
      <c r="A2446" s="1">
        <v>160.88</v>
      </c>
      <c r="B2446" s="1">
        <v>252</v>
      </c>
      <c r="C2446" s="1">
        <v>433.1</v>
      </c>
      <c r="D2446" s="1">
        <v>0</v>
      </c>
      <c r="E2446" s="1">
        <v>13020</v>
      </c>
      <c r="F2446" s="1">
        <v>334.2</v>
      </c>
      <c r="H2446" s="5">
        <f t="shared" si="77"/>
        <v>58092690.119999997</v>
      </c>
      <c r="I2446" s="5">
        <f t="shared" si="78"/>
        <v>58092.690119999999</v>
      </c>
    </row>
    <row r="2447" spans="1:9">
      <c r="A2447" s="1">
        <v>156.16</v>
      </c>
      <c r="B2447" s="1">
        <v>242.81</v>
      </c>
      <c r="C2447" s="1">
        <v>417.31</v>
      </c>
      <c r="D2447" s="1">
        <v>0</v>
      </c>
      <c r="E2447" s="1">
        <v>12450</v>
      </c>
      <c r="F2447" s="1">
        <v>322.29000000000002</v>
      </c>
      <c r="H2447" s="5">
        <f t="shared" si="77"/>
        <v>56109214.279999994</v>
      </c>
      <c r="I2447" s="5">
        <f t="shared" si="78"/>
        <v>56109.214279999993</v>
      </c>
    </row>
    <row r="2448" spans="1:9">
      <c r="A2448" s="1">
        <v>79.481999999999999</v>
      </c>
      <c r="B2448" s="1">
        <v>127.12</v>
      </c>
      <c r="C2448" s="1">
        <v>218.47</v>
      </c>
      <c r="D2448" s="1">
        <v>0</v>
      </c>
      <c r="E2448" s="1">
        <v>8346.1</v>
      </c>
      <c r="F2448" s="1">
        <v>169.15</v>
      </c>
      <c r="H2448" s="5">
        <f t="shared" si="77"/>
        <v>30248022.558000002</v>
      </c>
      <c r="I2448" s="5">
        <f t="shared" si="78"/>
        <v>30248.022558000004</v>
      </c>
    </row>
    <row r="2449" spans="1:9">
      <c r="A2449" s="1">
        <v>0</v>
      </c>
      <c r="B2449" s="1">
        <v>0</v>
      </c>
      <c r="C2449" s="1">
        <v>0</v>
      </c>
      <c r="D2449" s="1">
        <v>0</v>
      </c>
      <c r="E2449" s="2">
        <v>3.5999999999999997E-2</v>
      </c>
      <c r="F2449" s="1">
        <v>0</v>
      </c>
      <c r="H2449" s="5">
        <f t="shared" si="77"/>
        <v>24.875999999999998</v>
      </c>
      <c r="I2449" s="5">
        <f t="shared" si="78"/>
        <v>2.4875999999999999E-2</v>
      </c>
    </row>
    <row r="2450" spans="1:9">
      <c r="A2450" s="1">
        <v>0</v>
      </c>
      <c r="B2450" s="1">
        <v>0</v>
      </c>
      <c r="C2450" s="1">
        <v>0</v>
      </c>
      <c r="D2450" s="1">
        <v>0</v>
      </c>
      <c r="E2450" s="2">
        <v>3.56E-2</v>
      </c>
      <c r="F2450" s="1">
        <v>0</v>
      </c>
      <c r="H2450" s="5">
        <f t="shared" si="77"/>
        <v>24.599599999999999</v>
      </c>
      <c r="I2450" s="5">
        <f t="shared" si="78"/>
        <v>2.4599599999999999E-2</v>
      </c>
    </row>
    <row r="2451" spans="1:9">
      <c r="A2451" s="1">
        <v>0</v>
      </c>
      <c r="B2451" s="1">
        <v>0</v>
      </c>
      <c r="C2451" s="1">
        <v>0</v>
      </c>
      <c r="D2451" s="1">
        <v>0</v>
      </c>
      <c r="E2451" s="2">
        <v>4.0800000000000003E-2</v>
      </c>
      <c r="F2451" s="1">
        <v>0</v>
      </c>
      <c r="H2451" s="5">
        <f t="shared" si="77"/>
        <v>28.192800000000002</v>
      </c>
      <c r="I2451" s="5">
        <f t="shared" si="78"/>
        <v>2.8192800000000004E-2</v>
      </c>
    </row>
    <row r="2452" spans="1:9">
      <c r="A2452" s="1">
        <v>0</v>
      </c>
      <c r="B2452" s="1">
        <v>0</v>
      </c>
      <c r="C2452" s="1">
        <v>0</v>
      </c>
      <c r="D2452" s="1">
        <v>0</v>
      </c>
      <c r="E2452" s="2">
        <v>4.5900000000000003E-2</v>
      </c>
      <c r="F2452" s="1">
        <v>0</v>
      </c>
      <c r="H2452" s="5">
        <f t="shared" si="77"/>
        <v>31.716900000000003</v>
      </c>
      <c r="I2452" s="5">
        <f t="shared" si="78"/>
        <v>3.1716900000000006E-2</v>
      </c>
    </row>
    <row r="2453" spans="1:9">
      <c r="A2453" s="1">
        <v>0</v>
      </c>
      <c r="B2453" s="1">
        <v>0</v>
      </c>
      <c r="C2453" s="1">
        <v>0</v>
      </c>
      <c r="D2453" s="1">
        <v>0</v>
      </c>
      <c r="E2453" s="2">
        <v>4.2000000000000003E-2</v>
      </c>
      <c r="F2453" s="1">
        <v>0</v>
      </c>
      <c r="H2453" s="5">
        <f t="shared" si="77"/>
        <v>29.022000000000002</v>
      </c>
      <c r="I2453" s="5">
        <f t="shared" si="78"/>
        <v>2.9022000000000003E-2</v>
      </c>
    </row>
    <row r="2454" spans="1:9">
      <c r="A2454" s="1">
        <v>5.7876000000000003</v>
      </c>
      <c r="B2454" s="1">
        <v>9.1</v>
      </c>
      <c r="C2454" s="1">
        <v>15.64</v>
      </c>
      <c r="D2454" s="1">
        <v>0</v>
      </c>
      <c r="E2454" s="1">
        <v>248.28</v>
      </c>
      <c r="F2454" s="1">
        <v>10.888999999999999</v>
      </c>
      <c r="H2454" s="5">
        <f t="shared" si="77"/>
        <v>1931438.1713999999</v>
      </c>
      <c r="I2454" s="5">
        <f t="shared" si="78"/>
        <v>1931.4381713999999</v>
      </c>
    </row>
    <row r="2455" spans="1:9">
      <c r="A2455" s="1">
        <v>80.674000000000007</v>
      </c>
      <c r="B2455" s="1">
        <v>124.6</v>
      </c>
      <c r="C2455" s="1">
        <v>214.14</v>
      </c>
      <c r="D2455" s="1">
        <v>0</v>
      </c>
      <c r="E2455" s="1">
        <v>4091</v>
      </c>
      <c r="F2455" s="1">
        <v>169.15</v>
      </c>
      <c r="H2455" s="5">
        <f t="shared" si="77"/>
        <v>27327656.986000001</v>
      </c>
      <c r="I2455" s="5">
        <f t="shared" si="78"/>
        <v>27327.656986000002</v>
      </c>
    </row>
    <row r="2456" spans="1:9">
      <c r="A2456" s="1">
        <v>149.19</v>
      </c>
      <c r="B2456" s="1">
        <v>234.5</v>
      </c>
      <c r="C2456" s="1">
        <v>403.02</v>
      </c>
      <c r="D2456" s="1">
        <v>0</v>
      </c>
      <c r="E2456" s="1">
        <v>11022</v>
      </c>
      <c r="F2456" s="1">
        <v>311.39999999999998</v>
      </c>
      <c r="H2456" s="5">
        <f t="shared" si="77"/>
        <v>53216090.719999999</v>
      </c>
      <c r="I2456" s="5">
        <f t="shared" si="78"/>
        <v>53216.09072</v>
      </c>
    </row>
    <row r="2457" spans="1:9">
      <c r="A2457" s="1">
        <v>80.206000000000003</v>
      </c>
      <c r="B2457" s="1">
        <v>127.4</v>
      </c>
      <c r="C2457" s="1">
        <v>218.96</v>
      </c>
      <c r="D2457" s="1">
        <v>0</v>
      </c>
      <c r="E2457" s="1">
        <v>7805</v>
      </c>
      <c r="F2457" s="1">
        <v>165.05</v>
      </c>
      <c r="H2457" s="5">
        <f t="shared" si="77"/>
        <v>29988349.134000003</v>
      </c>
      <c r="I2457" s="5">
        <f t="shared" si="78"/>
        <v>29988.349134000004</v>
      </c>
    </row>
    <row r="2458" spans="1:9">
      <c r="A2458" s="1">
        <v>5.9047999999999998</v>
      </c>
      <c r="B2458" s="1">
        <v>7.6364000000000001</v>
      </c>
      <c r="C2458" s="1">
        <v>13.124000000000001</v>
      </c>
      <c r="D2458" s="1">
        <v>0</v>
      </c>
      <c r="E2458" s="1">
        <v>123.77</v>
      </c>
      <c r="F2458" s="1">
        <v>11.913</v>
      </c>
      <c r="H2458" s="5">
        <f t="shared" si="77"/>
        <v>1765427.4274000002</v>
      </c>
      <c r="I2458" s="5">
        <f t="shared" si="78"/>
        <v>1765.4274274000002</v>
      </c>
    </row>
    <row r="2459" spans="1:9">
      <c r="A2459" s="1">
        <v>0</v>
      </c>
      <c r="B2459" s="1">
        <v>0</v>
      </c>
      <c r="C2459" s="1">
        <v>0</v>
      </c>
      <c r="D2459" s="1">
        <v>0</v>
      </c>
      <c r="E2459" s="2">
        <v>6.83E-2</v>
      </c>
      <c r="F2459" s="1">
        <v>0</v>
      </c>
      <c r="H2459" s="5">
        <f t="shared" si="77"/>
        <v>47.195300000000003</v>
      </c>
      <c r="I2459" s="5">
        <f t="shared" si="78"/>
        <v>4.7195300000000003E-2</v>
      </c>
    </row>
    <row r="2460" spans="1:9">
      <c r="A2460" s="1">
        <v>0</v>
      </c>
      <c r="B2460" s="1">
        <v>0</v>
      </c>
      <c r="C2460" s="1">
        <v>0</v>
      </c>
      <c r="D2460" s="1">
        <v>0</v>
      </c>
      <c r="E2460" s="2">
        <v>7.6300000000000007E-2</v>
      </c>
      <c r="F2460" s="1">
        <v>0</v>
      </c>
      <c r="H2460" s="5">
        <f t="shared" si="77"/>
        <v>52.723300000000002</v>
      </c>
      <c r="I2460" s="5">
        <f t="shared" si="78"/>
        <v>5.2723300000000001E-2</v>
      </c>
    </row>
    <row r="2461" spans="1:9">
      <c r="A2461" s="1">
        <v>0</v>
      </c>
      <c r="B2461" s="1">
        <v>0</v>
      </c>
      <c r="C2461" s="1">
        <v>0</v>
      </c>
      <c r="D2461" s="1">
        <v>0</v>
      </c>
      <c r="E2461" s="2">
        <v>8.6699999999999999E-2</v>
      </c>
      <c r="F2461" s="1">
        <v>0</v>
      </c>
      <c r="H2461" s="5">
        <f t="shared" si="77"/>
        <v>59.909700000000001</v>
      </c>
      <c r="I2461" s="5">
        <f t="shared" si="78"/>
        <v>5.9909700000000003E-2</v>
      </c>
    </row>
    <row r="2462" spans="1:9">
      <c r="A2462" s="1">
        <v>0</v>
      </c>
      <c r="B2462" s="1">
        <v>0</v>
      </c>
      <c r="C2462" s="1">
        <v>0</v>
      </c>
      <c r="D2462" s="1">
        <v>0</v>
      </c>
      <c r="E2462" s="1">
        <v>0.10258</v>
      </c>
      <c r="F2462" s="1">
        <v>0</v>
      </c>
      <c r="H2462" s="5">
        <f t="shared" si="77"/>
        <v>70.882779999999997</v>
      </c>
      <c r="I2462" s="5">
        <f t="shared" si="78"/>
        <v>7.0882779999999992E-2</v>
      </c>
    </row>
    <row r="2463" spans="1:9">
      <c r="A2463" s="1">
        <v>3.9125999999999999</v>
      </c>
      <c r="B2463" s="1">
        <v>8.5343</v>
      </c>
      <c r="C2463" s="1">
        <v>14.667</v>
      </c>
      <c r="D2463" s="1">
        <v>0</v>
      </c>
      <c r="E2463" s="1">
        <v>1237.3</v>
      </c>
      <c r="F2463" s="1">
        <v>11.894</v>
      </c>
      <c r="H2463" s="5">
        <f t="shared" si="77"/>
        <v>2256414.5992999999</v>
      </c>
      <c r="I2463" s="5">
        <f t="shared" si="78"/>
        <v>2256.4145992999997</v>
      </c>
    </row>
    <row r="2464" spans="1:9">
      <c r="A2464" s="1">
        <v>80.557000000000002</v>
      </c>
      <c r="B2464" s="1">
        <v>126.76</v>
      </c>
      <c r="C2464" s="1">
        <v>217.85</v>
      </c>
      <c r="D2464" s="1">
        <v>0</v>
      </c>
      <c r="E2464" s="1">
        <v>6456.9</v>
      </c>
      <c r="F2464" s="1">
        <v>352.97</v>
      </c>
      <c r="H2464" s="5">
        <f t="shared" si="77"/>
        <v>30542512.607999999</v>
      </c>
      <c r="I2464" s="5">
        <f t="shared" si="78"/>
        <v>30542.512608000001</v>
      </c>
    </row>
    <row r="2465" spans="1:9">
      <c r="A2465" s="1">
        <v>156.36000000000001</v>
      </c>
      <c r="B2465" s="1">
        <v>344.49</v>
      </c>
      <c r="C2465" s="1">
        <v>903.32</v>
      </c>
      <c r="D2465" s="1">
        <v>0</v>
      </c>
      <c r="E2465" s="1">
        <v>17369</v>
      </c>
      <c r="F2465" s="1">
        <v>1027.3</v>
      </c>
      <c r="H2465" s="5">
        <f t="shared" si="77"/>
        <v>85769852.370000005</v>
      </c>
      <c r="I2465" s="5">
        <f t="shared" si="78"/>
        <v>85769.852370000008</v>
      </c>
    </row>
    <row r="2466" spans="1:9">
      <c r="A2466" s="1">
        <v>160.88</v>
      </c>
      <c r="B2466" s="1">
        <v>506.46</v>
      </c>
      <c r="C2466" s="1">
        <v>845.76</v>
      </c>
      <c r="D2466" s="1">
        <v>0</v>
      </c>
      <c r="E2466" s="1">
        <v>17667</v>
      </c>
      <c r="F2466" s="1">
        <v>1008.4</v>
      </c>
      <c r="H2466" s="5">
        <f t="shared" si="77"/>
        <v>84363824.379999995</v>
      </c>
      <c r="I2466" s="5">
        <f t="shared" si="78"/>
        <v>84363.824379999991</v>
      </c>
    </row>
    <row r="2467" spans="1:9">
      <c r="A2467" s="1">
        <v>160.88</v>
      </c>
      <c r="B2467" s="1">
        <v>484.91</v>
      </c>
      <c r="C2467" s="1">
        <v>759.84</v>
      </c>
      <c r="D2467" s="1">
        <v>0</v>
      </c>
      <c r="E2467" s="1">
        <v>17092</v>
      </c>
      <c r="F2467" s="1">
        <v>891.16</v>
      </c>
      <c r="H2467" s="5">
        <f t="shared" si="77"/>
        <v>79383655.689999998</v>
      </c>
      <c r="I2467" s="5">
        <f t="shared" si="78"/>
        <v>79383.65569</v>
      </c>
    </row>
    <row r="2468" spans="1:9">
      <c r="A2468" s="1">
        <v>160.88</v>
      </c>
      <c r="B2468" s="1">
        <v>293.95</v>
      </c>
      <c r="C2468" s="1">
        <v>473.86</v>
      </c>
      <c r="D2468" s="1">
        <v>0</v>
      </c>
      <c r="E2468" s="1">
        <v>15282</v>
      </c>
      <c r="F2468" s="1">
        <v>512.76</v>
      </c>
      <c r="H2468" s="5">
        <f t="shared" si="77"/>
        <v>62830838.169999994</v>
      </c>
      <c r="I2468" s="5">
        <f t="shared" si="78"/>
        <v>62830.838169999995</v>
      </c>
    </row>
    <row r="2469" spans="1:9">
      <c r="A2469" s="1">
        <v>160.88</v>
      </c>
      <c r="B2469" s="1">
        <v>252</v>
      </c>
      <c r="C2469" s="1">
        <v>433.1</v>
      </c>
      <c r="D2469" s="1">
        <v>0</v>
      </c>
      <c r="E2469" s="1">
        <v>14414</v>
      </c>
      <c r="F2469" s="1">
        <v>334.2</v>
      </c>
      <c r="H2469" s="5">
        <f t="shared" si="77"/>
        <v>59055944.119999997</v>
      </c>
      <c r="I2469" s="5">
        <f t="shared" si="78"/>
        <v>59055.94412</v>
      </c>
    </row>
    <row r="2470" spans="1:9">
      <c r="A2470" s="1">
        <v>160.88</v>
      </c>
      <c r="B2470" s="1">
        <v>252</v>
      </c>
      <c r="C2470" s="1">
        <v>433.1</v>
      </c>
      <c r="D2470" s="1">
        <v>0</v>
      </c>
      <c r="E2470" s="1">
        <v>13802</v>
      </c>
      <c r="F2470" s="1">
        <v>334.2</v>
      </c>
      <c r="H2470" s="5">
        <f t="shared" si="77"/>
        <v>58633052.119999997</v>
      </c>
      <c r="I2470" s="5">
        <f t="shared" si="78"/>
        <v>58633.05212</v>
      </c>
    </row>
    <row r="2471" spans="1:9">
      <c r="A2471" s="1">
        <v>157.65</v>
      </c>
      <c r="B2471" s="1">
        <v>243.87</v>
      </c>
      <c r="C2471" s="1">
        <v>424.19</v>
      </c>
      <c r="D2471" s="1">
        <v>0</v>
      </c>
      <c r="E2471" s="1">
        <v>13143</v>
      </c>
      <c r="F2471" s="1">
        <v>322.26</v>
      </c>
      <c r="H2471" s="5">
        <f t="shared" si="77"/>
        <v>57138271.050000004</v>
      </c>
      <c r="I2471" s="5">
        <f t="shared" si="78"/>
        <v>57138.271050000003</v>
      </c>
    </row>
    <row r="2472" spans="1:9">
      <c r="A2472" s="1">
        <v>79.894999999999996</v>
      </c>
      <c r="B2472" s="1">
        <v>127.5</v>
      </c>
      <c r="C2472" s="1">
        <v>214.99</v>
      </c>
      <c r="D2472" s="1">
        <v>0</v>
      </c>
      <c r="E2472" s="1">
        <v>9277.5</v>
      </c>
      <c r="F2472" s="1">
        <v>166.43</v>
      </c>
      <c r="H2472" s="5">
        <f t="shared" si="77"/>
        <v>30794844.859999999</v>
      </c>
      <c r="I2472" s="5">
        <f t="shared" si="78"/>
        <v>30794.844860000001</v>
      </c>
    </row>
    <row r="2473" spans="1:9">
      <c r="A2473" s="1">
        <v>0</v>
      </c>
      <c r="B2473" s="1">
        <v>0</v>
      </c>
      <c r="C2473" s="1">
        <v>0</v>
      </c>
      <c r="D2473" s="1">
        <v>0</v>
      </c>
      <c r="E2473" s="2">
        <v>5.0200000000000002E-2</v>
      </c>
      <c r="F2473" s="1">
        <v>0</v>
      </c>
      <c r="H2473" s="5">
        <f t="shared" si="77"/>
        <v>34.688200000000002</v>
      </c>
      <c r="I2473" s="5">
        <f t="shared" si="78"/>
        <v>3.4688200000000002E-2</v>
      </c>
    </row>
    <row r="2474" spans="1:9">
      <c r="A2474" s="1">
        <v>0</v>
      </c>
      <c r="B2474" s="1">
        <v>0</v>
      </c>
      <c r="C2474" s="1">
        <v>0</v>
      </c>
      <c r="D2474" s="1">
        <v>0</v>
      </c>
      <c r="E2474" s="2">
        <v>3.7499999999999999E-2</v>
      </c>
      <c r="F2474" s="1">
        <v>0</v>
      </c>
      <c r="H2474" s="5">
        <f t="shared" si="77"/>
        <v>25.912499999999998</v>
      </c>
      <c r="I2474" s="5">
        <f t="shared" si="78"/>
        <v>2.5912499999999998E-2</v>
      </c>
    </row>
    <row r="2475" spans="1:9">
      <c r="A2475" s="1">
        <v>0</v>
      </c>
      <c r="B2475" s="1">
        <v>0</v>
      </c>
      <c r="C2475" s="1">
        <v>0</v>
      </c>
      <c r="D2475" s="1">
        <v>0</v>
      </c>
      <c r="E2475" s="2">
        <v>2.6499999999999999E-2</v>
      </c>
      <c r="F2475" s="1">
        <v>0</v>
      </c>
      <c r="H2475" s="5">
        <f t="shared" si="77"/>
        <v>18.311499999999999</v>
      </c>
      <c r="I2475" s="5">
        <f t="shared" si="78"/>
        <v>1.8311499999999998E-2</v>
      </c>
    </row>
    <row r="2476" spans="1:9">
      <c r="A2476" s="1">
        <v>0</v>
      </c>
      <c r="B2476" s="1">
        <v>0</v>
      </c>
      <c r="C2476" s="1">
        <v>0</v>
      </c>
      <c r="D2476" s="1">
        <v>0</v>
      </c>
      <c r="E2476" s="2">
        <v>2.1399999999999999E-2</v>
      </c>
      <c r="F2476" s="1">
        <v>0</v>
      </c>
      <c r="H2476" s="5">
        <f t="shared" si="77"/>
        <v>14.7874</v>
      </c>
      <c r="I2476" s="5">
        <f t="shared" si="78"/>
        <v>1.4787400000000001E-2</v>
      </c>
    </row>
    <row r="2477" spans="1:9">
      <c r="A2477" s="1">
        <v>0</v>
      </c>
      <c r="B2477" s="1">
        <v>0</v>
      </c>
      <c r="C2477" s="1">
        <v>0</v>
      </c>
      <c r="D2477" s="1">
        <v>0</v>
      </c>
      <c r="E2477" s="2">
        <v>2.0799999999999999E-2</v>
      </c>
      <c r="F2477" s="1">
        <v>0</v>
      </c>
      <c r="H2477" s="5">
        <f t="shared" si="77"/>
        <v>14.3728</v>
      </c>
      <c r="I2477" s="5">
        <f t="shared" si="78"/>
        <v>1.43728E-2</v>
      </c>
    </row>
    <row r="2478" spans="1:9">
      <c r="A2478" s="1">
        <v>5.5202999999999998</v>
      </c>
      <c r="B2478" s="1">
        <v>8.4972999999999992</v>
      </c>
      <c r="C2478" s="1">
        <v>15.64</v>
      </c>
      <c r="D2478" s="1">
        <v>0</v>
      </c>
      <c r="E2478" s="1">
        <v>269.69</v>
      </c>
      <c r="F2478" s="1">
        <v>12.068</v>
      </c>
      <c r="H2478" s="5">
        <f t="shared" si="77"/>
        <v>1908507.3221</v>
      </c>
      <c r="I2478" s="5">
        <f t="shared" si="78"/>
        <v>1908.5073221</v>
      </c>
    </row>
    <row r="2479" spans="1:9">
      <c r="A2479" s="1">
        <v>79.593999999999994</v>
      </c>
      <c r="B2479" s="1">
        <v>127.29</v>
      </c>
      <c r="C2479" s="1">
        <v>214.14</v>
      </c>
      <c r="D2479" s="1">
        <v>124.34</v>
      </c>
      <c r="E2479" s="1">
        <v>4091</v>
      </c>
      <c r="F2479" s="1">
        <v>165.24</v>
      </c>
      <c r="H2479" s="5">
        <f t="shared" si="77"/>
        <v>27919291.745999996</v>
      </c>
      <c r="I2479" s="5">
        <f t="shared" si="78"/>
        <v>27919.291745999995</v>
      </c>
    </row>
    <row r="2480" spans="1:9">
      <c r="A2480" s="1">
        <v>155.91</v>
      </c>
      <c r="B2480" s="1">
        <v>237.79</v>
      </c>
      <c r="C2480" s="1">
        <v>409.79</v>
      </c>
      <c r="D2480" s="1">
        <v>1721.8</v>
      </c>
      <c r="E2480" s="1">
        <v>10541</v>
      </c>
      <c r="F2480" s="1">
        <v>316.20999999999998</v>
      </c>
      <c r="H2480" s="5">
        <f t="shared" si="77"/>
        <v>65535499.800000004</v>
      </c>
      <c r="I2480" s="5">
        <f t="shared" si="78"/>
        <v>65535.499800000005</v>
      </c>
    </row>
    <row r="2481" spans="1:9">
      <c r="A2481" s="1">
        <v>80.289000000000001</v>
      </c>
      <c r="B2481" s="1">
        <v>124.47</v>
      </c>
      <c r="C2481" s="1">
        <v>214.14</v>
      </c>
      <c r="D2481" s="1">
        <v>4117.3999999999996</v>
      </c>
      <c r="E2481" s="1">
        <v>7176.2</v>
      </c>
      <c r="F2481" s="1">
        <v>165.24</v>
      </c>
      <c r="H2481" s="5">
        <f t="shared" si="77"/>
        <v>56051102.435999997</v>
      </c>
      <c r="I2481" s="5">
        <f t="shared" si="78"/>
        <v>56051.102436000001</v>
      </c>
    </row>
    <row r="2482" spans="1:9">
      <c r="A2482" s="1">
        <v>2.5796000000000001</v>
      </c>
      <c r="B2482" s="1">
        <v>8.2771000000000008</v>
      </c>
      <c r="C2482" s="1">
        <v>13.234</v>
      </c>
      <c r="D2482" s="1">
        <v>4586.7</v>
      </c>
      <c r="E2482" s="1">
        <v>201.08</v>
      </c>
      <c r="F2482" s="1">
        <v>10.212</v>
      </c>
      <c r="H2482" s="5">
        <f t="shared" si="77"/>
        <v>30966550.871699996</v>
      </c>
      <c r="I2482" s="5">
        <f t="shared" si="78"/>
        <v>30966.550871699998</v>
      </c>
    </row>
    <row r="2483" spans="1:9">
      <c r="A2483" s="1">
        <v>0</v>
      </c>
      <c r="B2483" s="1">
        <v>0</v>
      </c>
      <c r="C2483" s="1">
        <v>0</v>
      </c>
      <c r="D2483" s="1">
        <v>4586.7</v>
      </c>
      <c r="E2483" s="2">
        <v>6.2300000000000001E-2</v>
      </c>
      <c r="F2483" s="1">
        <v>0</v>
      </c>
      <c r="H2483" s="5">
        <f t="shared" si="77"/>
        <v>29731032.449299999</v>
      </c>
      <c r="I2483" s="5">
        <f t="shared" si="78"/>
        <v>29731.032449300001</v>
      </c>
    </row>
    <row r="2484" spans="1:9">
      <c r="A2484" s="1">
        <v>0</v>
      </c>
      <c r="B2484" s="1">
        <v>0</v>
      </c>
      <c r="C2484" s="1">
        <v>0</v>
      </c>
      <c r="D2484" s="1">
        <v>4586.7</v>
      </c>
      <c r="E2484" s="2">
        <v>8.0399999999999999E-2</v>
      </c>
      <c r="F2484" s="1">
        <v>0</v>
      </c>
      <c r="H2484" s="5">
        <f t="shared" si="77"/>
        <v>29731044.9564</v>
      </c>
      <c r="I2484" s="5">
        <f t="shared" si="78"/>
        <v>29731.044956400001</v>
      </c>
    </row>
    <row r="2485" spans="1:9">
      <c r="A2485" s="1">
        <v>0</v>
      </c>
      <c r="B2485" s="1">
        <v>0</v>
      </c>
      <c r="C2485" s="1">
        <v>0</v>
      </c>
      <c r="D2485" s="1">
        <v>4586.7</v>
      </c>
      <c r="E2485" s="2">
        <v>9.5500000000000002E-2</v>
      </c>
      <c r="F2485" s="1">
        <v>0</v>
      </c>
      <c r="H2485" s="5">
        <f t="shared" si="77"/>
        <v>29731055.390499998</v>
      </c>
      <c r="I2485" s="5">
        <f t="shared" si="78"/>
        <v>29731.055390499998</v>
      </c>
    </row>
    <row r="2486" spans="1:9">
      <c r="A2486" s="1">
        <v>0</v>
      </c>
      <c r="B2486" s="1">
        <v>0</v>
      </c>
      <c r="C2486" s="1">
        <v>0</v>
      </c>
      <c r="D2486" s="1">
        <v>4586.7</v>
      </c>
      <c r="E2486" s="1">
        <v>0.10102999999999999</v>
      </c>
      <c r="F2486" s="1">
        <v>0</v>
      </c>
      <c r="H2486" s="5">
        <f t="shared" si="77"/>
        <v>29731059.21173</v>
      </c>
      <c r="I2486" s="5">
        <f t="shared" si="78"/>
        <v>29731.05921173</v>
      </c>
    </row>
    <row r="2487" spans="1:9">
      <c r="A2487" s="1">
        <v>2.6391</v>
      </c>
      <c r="B2487" s="1">
        <v>9.1049000000000007</v>
      </c>
      <c r="C2487" s="1">
        <v>10.371</v>
      </c>
      <c r="D2487" s="1">
        <v>4586.7</v>
      </c>
      <c r="E2487" s="1">
        <v>236.47</v>
      </c>
      <c r="F2487" s="1">
        <v>8.0028000000000006</v>
      </c>
      <c r="H2487" s="5">
        <f t="shared" si="77"/>
        <v>30863724.347699996</v>
      </c>
      <c r="I2487" s="5">
        <f t="shared" si="78"/>
        <v>30863.724347699997</v>
      </c>
    </row>
    <row r="2488" spans="1:9">
      <c r="A2488" s="1">
        <v>80.44</v>
      </c>
      <c r="B2488" s="1">
        <v>125.33</v>
      </c>
      <c r="C2488" s="1">
        <v>216.6</v>
      </c>
      <c r="D2488" s="1">
        <v>4586.7</v>
      </c>
      <c r="E2488" s="1">
        <v>4091.1</v>
      </c>
      <c r="F2488" s="1">
        <v>167.14</v>
      </c>
      <c r="H2488" s="5">
        <f t="shared" si="77"/>
        <v>57107512.829999998</v>
      </c>
      <c r="I2488" s="5">
        <f t="shared" si="78"/>
        <v>57107.51283</v>
      </c>
    </row>
    <row r="2489" spans="1:9">
      <c r="A2489" s="1">
        <v>158.21</v>
      </c>
      <c r="B2489" s="1">
        <v>244.98</v>
      </c>
      <c r="C2489" s="1">
        <v>422.43</v>
      </c>
      <c r="D2489" s="1">
        <v>4510.8999999999996</v>
      </c>
      <c r="E2489" s="1">
        <v>16280</v>
      </c>
      <c r="F2489" s="1">
        <v>325.97000000000003</v>
      </c>
      <c r="H2489" s="5">
        <f t="shared" si="77"/>
        <v>88598346.810000002</v>
      </c>
      <c r="I2489" s="5">
        <f t="shared" si="78"/>
        <v>88598.346810000003</v>
      </c>
    </row>
    <row r="2490" spans="1:9">
      <c r="A2490" s="1">
        <v>160.88</v>
      </c>
      <c r="B2490" s="1">
        <v>252</v>
      </c>
      <c r="C2490" s="1">
        <v>433.1</v>
      </c>
      <c r="D2490" s="1">
        <v>2869.1</v>
      </c>
      <c r="E2490" s="1">
        <v>15708</v>
      </c>
      <c r="F2490" s="1">
        <v>334.2</v>
      </c>
      <c r="H2490" s="5">
        <f t="shared" si="77"/>
        <v>78547604.320000008</v>
      </c>
      <c r="I2490" s="5">
        <f t="shared" si="78"/>
        <v>78547.604320000013</v>
      </c>
    </row>
    <row r="2491" spans="1:9">
      <c r="A2491" s="1">
        <v>160.88</v>
      </c>
      <c r="B2491" s="1">
        <v>252</v>
      </c>
      <c r="C2491" s="1">
        <v>433.1</v>
      </c>
      <c r="D2491" s="1">
        <v>1239.3</v>
      </c>
      <c r="E2491" s="1">
        <v>15388</v>
      </c>
      <c r="F2491" s="1">
        <v>334.2</v>
      </c>
      <c r="H2491" s="5">
        <f t="shared" si="77"/>
        <v>67762120.719999999</v>
      </c>
      <c r="I2491" s="5">
        <f t="shared" si="78"/>
        <v>67762.120720000006</v>
      </c>
    </row>
    <row r="2492" spans="1:9">
      <c r="A2492" s="1">
        <v>160.88</v>
      </c>
      <c r="B2492" s="1">
        <v>252</v>
      </c>
      <c r="C2492" s="1">
        <v>433.1</v>
      </c>
      <c r="D2492" s="1">
        <v>0</v>
      </c>
      <c r="E2492" s="1">
        <v>14939</v>
      </c>
      <c r="F2492" s="1">
        <v>334.2</v>
      </c>
      <c r="H2492" s="5">
        <f t="shared" si="77"/>
        <v>59418719.119999997</v>
      </c>
      <c r="I2492" s="5">
        <f t="shared" si="78"/>
        <v>59418.719120000002</v>
      </c>
    </row>
    <row r="2493" spans="1:9">
      <c r="A2493" s="1">
        <v>160.88</v>
      </c>
      <c r="B2493" s="1">
        <v>252</v>
      </c>
      <c r="C2493" s="1">
        <v>433.1</v>
      </c>
      <c r="D2493" s="1">
        <v>0</v>
      </c>
      <c r="E2493" s="1">
        <v>13352</v>
      </c>
      <c r="F2493" s="1">
        <v>334.2</v>
      </c>
      <c r="H2493" s="5">
        <f t="shared" si="77"/>
        <v>58322102.119999997</v>
      </c>
      <c r="I2493" s="5">
        <f t="shared" si="78"/>
        <v>58322.102119999996</v>
      </c>
    </row>
    <row r="2494" spans="1:9">
      <c r="A2494" s="1">
        <v>160.88</v>
      </c>
      <c r="B2494" s="1">
        <v>252</v>
      </c>
      <c r="C2494" s="1">
        <v>433.1</v>
      </c>
      <c r="D2494" s="1">
        <v>0</v>
      </c>
      <c r="E2494" s="1">
        <v>13262</v>
      </c>
      <c r="F2494" s="1">
        <v>334.2</v>
      </c>
      <c r="H2494" s="5">
        <f t="shared" si="77"/>
        <v>58259912.119999997</v>
      </c>
      <c r="I2494" s="5">
        <f t="shared" si="78"/>
        <v>58259.912120000001</v>
      </c>
    </row>
    <row r="2495" spans="1:9">
      <c r="A2495" s="1">
        <v>158.56</v>
      </c>
      <c r="B2495" s="1">
        <v>243.12</v>
      </c>
      <c r="C2495" s="1">
        <v>417.85</v>
      </c>
      <c r="D2495" s="1">
        <v>0</v>
      </c>
      <c r="E2495" s="1">
        <v>12679</v>
      </c>
      <c r="F2495" s="1">
        <v>322.43</v>
      </c>
      <c r="H2495" s="5">
        <f t="shared" si="77"/>
        <v>56707066.709999993</v>
      </c>
      <c r="I2495" s="5">
        <f t="shared" si="78"/>
        <v>56707.066709999992</v>
      </c>
    </row>
    <row r="2496" spans="1:9">
      <c r="A2496" s="1">
        <v>80.734999999999999</v>
      </c>
      <c r="B2496" s="1">
        <v>127.57</v>
      </c>
      <c r="C2496" s="1">
        <v>219.24</v>
      </c>
      <c r="D2496" s="1">
        <v>0</v>
      </c>
      <c r="E2496" s="1">
        <v>8150.6</v>
      </c>
      <c r="F2496" s="1">
        <v>169.18</v>
      </c>
      <c r="H2496" s="5">
        <f t="shared" si="77"/>
        <v>30363119.080000002</v>
      </c>
      <c r="I2496" s="5">
        <f t="shared" si="78"/>
        <v>30363.119080000004</v>
      </c>
    </row>
    <row r="2497" spans="1:9">
      <c r="A2497" s="1">
        <v>0</v>
      </c>
      <c r="B2497" s="1">
        <v>0</v>
      </c>
      <c r="C2497" s="1">
        <v>0</v>
      </c>
      <c r="D2497" s="1">
        <v>0</v>
      </c>
      <c r="E2497" s="2">
        <v>3.2500000000000001E-2</v>
      </c>
      <c r="F2497" s="1">
        <v>0</v>
      </c>
      <c r="H2497" s="5">
        <f t="shared" si="77"/>
        <v>22.4575</v>
      </c>
      <c r="I2497" s="5">
        <f t="shared" si="78"/>
        <v>2.2457500000000002E-2</v>
      </c>
    </row>
    <row r="2498" spans="1:9">
      <c r="A2498" s="1">
        <v>0</v>
      </c>
      <c r="B2498" s="1">
        <v>0</v>
      </c>
      <c r="C2498" s="1">
        <v>0</v>
      </c>
      <c r="D2498" s="1">
        <v>0</v>
      </c>
      <c r="E2498" s="2">
        <v>2.3900000000000001E-2</v>
      </c>
      <c r="F2498" s="1">
        <v>0</v>
      </c>
      <c r="H2498" s="5">
        <f t="shared" ref="H2498:H2561" si="79">SUM(A2498*$N$4+B2498*$N$5+C2498*$N$6+D2498*$N$9+E2498*$N$8+F2498*$N$7)</f>
        <v>16.514900000000001</v>
      </c>
      <c r="I2498" s="5">
        <f t="shared" si="78"/>
        <v>1.6514900000000002E-2</v>
      </c>
    </row>
    <row r="2499" spans="1:9">
      <c r="A2499" s="1">
        <v>0</v>
      </c>
      <c r="B2499" s="1">
        <v>0</v>
      </c>
      <c r="C2499" s="1">
        <v>0</v>
      </c>
      <c r="D2499" s="1">
        <v>0</v>
      </c>
      <c r="E2499" s="2">
        <v>1.2800000000000001E-2</v>
      </c>
      <c r="F2499" s="1">
        <v>0</v>
      </c>
      <c r="H2499" s="5">
        <f t="shared" si="79"/>
        <v>8.8448000000000011</v>
      </c>
      <c r="I2499" s="5">
        <f t="shared" ref="I2499:I2562" si="80">H2499*0.001</f>
        <v>8.8448000000000016E-3</v>
      </c>
    </row>
    <row r="2500" spans="1:9">
      <c r="A2500" s="1">
        <v>0</v>
      </c>
      <c r="B2500" s="1">
        <v>0</v>
      </c>
      <c r="C2500" s="1">
        <v>0</v>
      </c>
      <c r="D2500" s="1">
        <v>0</v>
      </c>
      <c r="E2500" s="2">
        <v>7.7099999999999998E-3</v>
      </c>
      <c r="F2500" s="1">
        <v>0</v>
      </c>
      <c r="H2500" s="5">
        <f t="shared" si="79"/>
        <v>5.32761</v>
      </c>
      <c r="I2500" s="5">
        <f t="shared" si="80"/>
        <v>5.32761E-3</v>
      </c>
    </row>
    <row r="2501" spans="1:9">
      <c r="A2501" s="1">
        <v>0</v>
      </c>
      <c r="B2501" s="1">
        <v>0</v>
      </c>
      <c r="C2501" s="1">
        <v>0</v>
      </c>
      <c r="D2501" s="1">
        <v>0</v>
      </c>
      <c r="E2501" s="2">
        <v>1.4E-2</v>
      </c>
      <c r="F2501" s="1">
        <v>0</v>
      </c>
      <c r="H2501" s="5">
        <f t="shared" si="79"/>
        <v>9.6739999999999995</v>
      </c>
      <c r="I2501" s="5">
        <f t="shared" si="80"/>
        <v>9.6740000000000003E-3</v>
      </c>
    </row>
    <row r="2502" spans="1:9">
      <c r="A2502" s="1">
        <v>5.0618999999999996</v>
      </c>
      <c r="B2502" s="1">
        <v>9.1875</v>
      </c>
      <c r="C2502" s="1">
        <v>15.79</v>
      </c>
      <c r="D2502" s="1">
        <v>0</v>
      </c>
      <c r="E2502" s="1">
        <v>299.05</v>
      </c>
      <c r="F2502" s="1">
        <v>12.183999999999999</v>
      </c>
      <c r="H2502" s="5">
        <f t="shared" si="79"/>
        <v>1857554.0950999998</v>
      </c>
      <c r="I2502" s="5">
        <f t="shared" si="80"/>
        <v>1857.5540950999998</v>
      </c>
    </row>
    <row r="2503" spans="1:9">
      <c r="A2503" s="1">
        <v>81.444999999999993</v>
      </c>
      <c r="B2503" s="1">
        <v>124.88</v>
      </c>
      <c r="C2503" s="1">
        <v>214.63</v>
      </c>
      <c r="D2503" s="1">
        <v>124.69</v>
      </c>
      <c r="E2503" s="1">
        <v>4091</v>
      </c>
      <c r="F2503" s="1">
        <v>165.61</v>
      </c>
      <c r="H2503" s="5">
        <f t="shared" si="79"/>
        <v>28262645.559999995</v>
      </c>
      <c r="I2503" s="5">
        <f t="shared" si="80"/>
        <v>28262.645559999997</v>
      </c>
    </row>
    <row r="2504" spans="1:9">
      <c r="A2504" s="1">
        <v>150.25</v>
      </c>
      <c r="B2504" s="1">
        <v>234.19</v>
      </c>
      <c r="C2504" s="1">
        <v>402.48</v>
      </c>
      <c r="D2504" s="1">
        <v>1710.4</v>
      </c>
      <c r="E2504" s="1">
        <v>11704</v>
      </c>
      <c r="F2504" s="1">
        <v>310.57</v>
      </c>
      <c r="H2504" s="5">
        <f t="shared" si="79"/>
        <v>64927842.200000003</v>
      </c>
      <c r="I2504" s="5">
        <f t="shared" si="80"/>
        <v>64927.842200000006</v>
      </c>
    </row>
    <row r="2505" spans="1:9">
      <c r="A2505" s="1">
        <v>79.435000000000002</v>
      </c>
      <c r="B2505" s="1">
        <v>127.12</v>
      </c>
      <c r="C2505" s="1">
        <v>218.47</v>
      </c>
      <c r="D2505" s="1">
        <v>4428.8999999999996</v>
      </c>
      <c r="E2505" s="1">
        <v>8307.9</v>
      </c>
      <c r="F2505" s="1">
        <v>168.59</v>
      </c>
      <c r="H2505" s="5">
        <f t="shared" si="79"/>
        <v>58917234.839999996</v>
      </c>
      <c r="I2505" s="5">
        <f t="shared" si="80"/>
        <v>58917.234839999997</v>
      </c>
    </row>
    <row r="2506" spans="1:9">
      <c r="A2506" s="1">
        <v>5.5646000000000004</v>
      </c>
      <c r="B2506" s="1">
        <v>8.6274999999999995</v>
      </c>
      <c r="C2506" s="1">
        <v>14.827999999999999</v>
      </c>
      <c r="D2506" s="1">
        <v>4586.7</v>
      </c>
      <c r="E2506" s="1">
        <v>223.42</v>
      </c>
      <c r="F2506" s="1">
        <v>11.442</v>
      </c>
      <c r="H2506" s="5">
        <f t="shared" si="79"/>
        <v>31576051.046899997</v>
      </c>
      <c r="I2506" s="5">
        <f t="shared" si="80"/>
        <v>31576.051046899996</v>
      </c>
    </row>
    <row r="2507" spans="1:9">
      <c r="A2507" s="1">
        <v>0</v>
      </c>
      <c r="B2507" s="1">
        <v>0</v>
      </c>
      <c r="C2507" s="1">
        <v>0</v>
      </c>
      <c r="D2507" s="1">
        <v>4586.7</v>
      </c>
      <c r="E2507" s="2">
        <v>5.28E-2</v>
      </c>
      <c r="F2507" s="1">
        <v>0</v>
      </c>
      <c r="H2507" s="5">
        <f t="shared" si="79"/>
        <v>29731025.884799998</v>
      </c>
      <c r="I2507" s="5">
        <f t="shared" si="80"/>
        <v>29731.025884799998</v>
      </c>
    </row>
    <row r="2508" spans="1:9">
      <c r="A2508" s="1">
        <v>0</v>
      </c>
      <c r="B2508" s="1">
        <v>0</v>
      </c>
      <c r="C2508" s="1">
        <v>0</v>
      </c>
      <c r="D2508" s="1">
        <v>4586.7</v>
      </c>
      <c r="E2508" s="2">
        <v>6.13E-2</v>
      </c>
      <c r="F2508" s="1">
        <v>0</v>
      </c>
      <c r="H2508" s="5">
        <f t="shared" si="79"/>
        <v>29731031.758299999</v>
      </c>
      <c r="I2508" s="5">
        <f t="shared" si="80"/>
        <v>29731.0317583</v>
      </c>
    </row>
    <row r="2509" spans="1:9">
      <c r="A2509" s="1">
        <v>0</v>
      </c>
      <c r="B2509" s="1">
        <v>0</v>
      </c>
      <c r="C2509" s="1">
        <v>0</v>
      </c>
      <c r="D2509" s="1">
        <v>4586.7</v>
      </c>
      <c r="E2509" s="2">
        <v>6.9099999999999995E-2</v>
      </c>
      <c r="F2509" s="1">
        <v>0</v>
      </c>
      <c r="H2509" s="5">
        <f t="shared" si="79"/>
        <v>29731037.1481</v>
      </c>
      <c r="I2509" s="5">
        <f t="shared" si="80"/>
        <v>29731.0371481</v>
      </c>
    </row>
    <row r="2510" spans="1:9">
      <c r="A2510" s="1">
        <v>0</v>
      </c>
      <c r="B2510" s="1">
        <v>0</v>
      </c>
      <c r="C2510" s="1">
        <v>0</v>
      </c>
      <c r="D2510" s="1">
        <v>4586.7</v>
      </c>
      <c r="E2510" s="2">
        <v>7.5999999999999998E-2</v>
      </c>
      <c r="F2510" s="1">
        <v>0</v>
      </c>
      <c r="H2510" s="5">
        <f t="shared" si="79"/>
        <v>29731041.915999997</v>
      </c>
      <c r="I2510" s="5">
        <f t="shared" si="80"/>
        <v>29731.041915999998</v>
      </c>
    </row>
    <row r="2511" spans="1:9">
      <c r="A2511" s="1">
        <v>3.2368000000000001</v>
      </c>
      <c r="B2511" s="1">
        <v>8.3958999999999993</v>
      </c>
      <c r="C2511" s="1">
        <v>14.43</v>
      </c>
      <c r="D2511" s="1">
        <v>4586.7</v>
      </c>
      <c r="E2511" s="1">
        <v>297.05</v>
      </c>
      <c r="F2511" s="1">
        <v>11.135</v>
      </c>
      <c r="H2511" s="5">
        <f t="shared" si="79"/>
        <v>31204606.385900002</v>
      </c>
      <c r="I2511" s="5">
        <f t="shared" si="80"/>
        <v>31204.606385900002</v>
      </c>
    </row>
    <row r="2512" spans="1:9">
      <c r="A2512" s="1">
        <v>80.117999999999995</v>
      </c>
      <c r="B2512" s="1">
        <v>127.41</v>
      </c>
      <c r="C2512" s="1">
        <v>218.97</v>
      </c>
      <c r="D2512" s="1">
        <v>4586.7</v>
      </c>
      <c r="E2512" s="1">
        <v>4478.3</v>
      </c>
      <c r="F2512" s="1">
        <v>253.13</v>
      </c>
      <c r="H2512" s="5">
        <f t="shared" si="79"/>
        <v>58096080.111999996</v>
      </c>
      <c r="I2512" s="5">
        <f t="shared" si="80"/>
        <v>58096.080111999996</v>
      </c>
    </row>
    <row r="2513" spans="1:9">
      <c r="A2513" s="1">
        <v>157.05000000000001</v>
      </c>
      <c r="B2513" s="1">
        <v>242.9</v>
      </c>
      <c r="C2513" s="1">
        <v>532.02</v>
      </c>
      <c r="D2513" s="1">
        <v>4472.7</v>
      </c>
      <c r="E2513" s="1">
        <v>15718</v>
      </c>
      <c r="F2513" s="1">
        <v>721.4</v>
      </c>
      <c r="H2513" s="5">
        <f t="shared" si="79"/>
        <v>95499114.559999987</v>
      </c>
      <c r="I2513" s="5">
        <f t="shared" si="80"/>
        <v>95499.114559999987</v>
      </c>
    </row>
    <row r="2514" spans="1:9">
      <c r="A2514" s="1">
        <v>160.88</v>
      </c>
      <c r="B2514" s="1">
        <v>252.08</v>
      </c>
      <c r="C2514" s="1">
        <v>654.22</v>
      </c>
      <c r="D2514" s="1">
        <v>2883.4</v>
      </c>
      <c r="E2514" s="1">
        <v>16098</v>
      </c>
      <c r="F2514" s="1">
        <v>770.88</v>
      </c>
      <c r="H2514" s="5">
        <f t="shared" si="79"/>
        <v>91696132.480000004</v>
      </c>
      <c r="I2514" s="5">
        <f t="shared" si="80"/>
        <v>91696.13248</v>
      </c>
    </row>
    <row r="2515" spans="1:9">
      <c r="A2515" s="1">
        <v>160.88</v>
      </c>
      <c r="B2515" s="1">
        <v>298.51</v>
      </c>
      <c r="C2515" s="1">
        <v>574.96</v>
      </c>
      <c r="D2515" s="1">
        <v>1260.2</v>
      </c>
      <c r="E2515" s="1">
        <v>16099</v>
      </c>
      <c r="F2515" s="1">
        <v>641.32000000000005</v>
      </c>
      <c r="H2515" s="5">
        <f t="shared" si="79"/>
        <v>76858303.569999993</v>
      </c>
      <c r="I2515" s="5">
        <f t="shared" si="80"/>
        <v>76858.303569999989</v>
      </c>
    </row>
    <row r="2516" spans="1:9">
      <c r="A2516" s="1">
        <v>160.88</v>
      </c>
      <c r="B2516" s="1">
        <v>252</v>
      </c>
      <c r="C2516" s="1">
        <v>433.1</v>
      </c>
      <c r="D2516" s="1">
        <v>674.09</v>
      </c>
      <c r="E2516" s="1">
        <v>15439</v>
      </c>
      <c r="F2516" s="1">
        <v>370.68</v>
      </c>
      <c r="H2516" s="5">
        <f t="shared" si="79"/>
        <v>64419564.260000005</v>
      </c>
      <c r="I2516" s="5">
        <f t="shared" si="80"/>
        <v>64419.564260000006</v>
      </c>
    </row>
    <row r="2517" spans="1:9">
      <c r="A2517" s="1">
        <v>160.88</v>
      </c>
      <c r="B2517" s="1">
        <v>252</v>
      </c>
      <c r="C2517" s="1">
        <v>433.1</v>
      </c>
      <c r="D2517" s="1">
        <v>0</v>
      </c>
      <c r="E2517" s="1">
        <v>14561</v>
      </c>
      <c r="F2517" s="1">
        <v>334.2</v>
      </c>
      <c r="H2517" s="5">
        <f t="shared" si="79"/>
        <v>59157521.119999997</v>
      </c>
      <c r="I2517" s="5">
        <f t="shared" si="80"/>
        <v>59157.521119999998</v>
      </c>
    </row>
    <row r="2518" spans="1:9">
      <c r="A2518" s="1">
        <v>160.88</v>
      </c>
      <c r="B2518" s="1">
        <v>252</v>
      </c>
      <c r="C2518" s="1">
        <v>433.1</v>
      </c>
      <c r="D2518" s="1">
        <v>0</v>
      </c>
      <c r="E2518" s="1">
        <v>13984</v>
      </c>
      <c r="F2518" s="1">
        <v>334.2</v>
      </c>
      <c r="H2518" s="5">
        <f t="shared" si="79"/>
        <v>58758814.119999997</v>
      </c>
      <c r="I2518" s="5">
        <f t="shared" si="80"/>
        <v>58758.814119999995</v>
      </c>
    </row>
    <row r="2519" spans="1:9">
      <c r="A2519" s="1">
        <v>155.47999999999999</v>
      </c>
      <c r="B2519" s="1">
        <v>243.26</v>
      </c>
      <c r="C2519" s="1">
        <v>417.49</v>
      </c>
      <c r="D2519" s="1">
        <v>0</v>
      </c>
      <c r="E2519" s="1">
        <v>13320</v>
      </c>
      <c r="F2519" s="1">
        <v>322.2</v>
      </c>
      <c r="H2519" s="5">
        <f t="shared" si="79"/>
        <v>56600170.819999993</v>
      </c>
      <c r="I2519" s="5">
        <f t="shared" si="80"/>
        <v>56600.170819999992</v>
      </c>
    </row>
    <row r="2520" spans="1:9">
      <c r="A2520" s="1">
        <v>81.430999999999997</v>
      </c>
      <c r="B2520" s="1">
        <v>127.57</v>
      </c>
      <c r="C2520" s="1">
        <v>219.08</v>
      </c>
      <c r="D2520" s="1">
        <v>0</v>
      </c>
      <c r="E2520" s="1">
        <v>8992.4</v>
      </c>
      <c r="F2520" s="1">
        <v>169.1</v>
      </c>
      <c r="H2520" s="5">
        <f t="shared" si="79"/>
        <v>31057831.903999995</v>
      </c>
      <c r="I2520" s="5">
        <f t="shared" si="80"/>
        <v>31057.831903999995</v>
      </c>
    </row>
    <row r="2521" spans="1:9">
      <c r="A2521" s="1">
        <v>0</v>
      </c>
      <c r="B2521" s="1">
        <v>0</v>
      </c>
      <c r="C2521" s="1">
        <v>0</v>
      </c>
      <c r="D2521" s="1">
        <v>0</v>
      </c>
      <c r="E2521" s="2">
        <v>4.3999999999999997E-2</v>
      </c>
      <c r="F2521" s="1">
        <v>0</v>
      </c>
      <c r="H2521" s="5">
        <f t="shared" si="79"/>
        <v>30.404</v>
      </c>
      <c r="I2521" s="5">
        <f t="shared" si="80"/>
        <v>3.0404E-2</v>
      </c>
    </row>
    <row r="2522" spans="1:9">
      <c r="A2522" s="1">
        <v>0</v>
      </c>
      <c r="B2522" s="1">
        <v>0</v>
      </c>
      <c r="C2522" s="1">
        <v>0</v>
      </c>
      <c r="D2522" s="1">
        <v>0</v>
      </c>
      <c r="E2522" s="2">
        <v>3.6999999999999998E-2</v>
      </c>
      <c r="F2522" s="1">
        <v>0</v>
      </c>
      <c r="H2522" s="5">
        <f t="shared" si="79"/>
        <v>25.567</v>
      </c>
      <c r="I2522" s="5">
        <f t="shared" si="80"/>
        <v>2.5566999999999999E-2</v>
      </c>
    </row>
    <row r="2523" spans="1:9">
      <c r="A2523" s="1">
        <v>0</v>
      </c>
      <c r="B2523" s="1">
        <v>0</v>
      </c>
      <c r="C2523" s="1">
        <v>0</v>
      </c>
      <c r="D2523" s="1">
        <v>0</v>
      </c>
      <c r="E2523" s="2">
        <v>3.2300000000000002E-2</v>
      </c>
      <c r="F2523" s="1">
        <v>0</v>
      </c>
      <c r="H2523" s="5">
        <f t="shared" si="79"/>
        <v>22.319300000000002</v>
      </c>
      <c r="I2523" s="5">
        <f t="shared" si="80"/>
        <v>2.2319300000000004E-2</v>
      </c>
    </row>
    <row r="2524" spans="1:9">
      <c r="A2524" s="1">
        <v>0</v>
      </c>
      <c r="B2524" s="1">
        <v>0</v>
      </c>
      <c r="C2524" s="1">
        <v>0</v>
      </c>
      <c r="D2524" s="1">
        <v>0</v>
      </c>
      <c r="E2524" s="2">
        <v>2.8500000000000001E-2</v>
      </c>
      <c r="F2524" s="1">
        <v>0</v>
      </c>
      <c r="H2524" s="5">
        <f t="shared" si="79"/>
        <v>19.6935</v>
      </c>
      <c r="I2524" s="5">
        <f t="shared" si="80"/>
        <v>1.9693499999999999E-2</v>
      </c>
    </row>
    <row r="2525" spans="1:9">
      <c r="A2525" s="1">
        <v>0</v>
      </c>
      <c r="B2525" s="1">
        <v>0</v>
      </c>
      <c r="C2525" s="1">
        <v>0</v>
      </c>
      <c r="D2525" s="1">
        <v>0</v>
      </c>
      <c r="E2525" s="2">
        <v>2.7099999999999999E-2</v>
      </c>
      <c r="F2525" s="1">
        <v>0</v>
      </c>
      <c r="H2525" s="5">
        <f t="shared" si="79"/>
        <v>18.726099999999999</v>
      </c>
      <c r="I2525" s="5">
        <f t="shared" si="80"/>
        <v>1.8726099999999999E-2</v>
      </c>
    </row>
    <row r="2526" spans="1:9">
      <c r="A2526" s="1">
        <v>5.3243</v>
      </c>
      <c r="B2526" s="1">
        <v>9.1</v>
      </c>
      <c r="C2526" s="1">
        <v>15.64</v>
      </c>
      <c r="D2526" s="1">
        <v>0</v>
      </c>
      <c r="E2526" s="1">
        <v>153.03</v>
      </c>
      <c r="F2526" s="1">
        <v>12.068</v>
      </c>
      <c r="H2526" s="5">
        <f t="shared" si="79"/>
        <v>1794693.5922000001</v>
      </c>
      <c r="I2526" s="5">
        <f t="shared" si="80"/>
        <v>1794.6935922</v>
      </c>
    </row>
    <row r="2527" spans="1:9">
      <c r="A2527" s="1">
        <v>81.382999999999996</v>
      </c>
      <c r="B2527" s="1">
        <v>124.6</v>
      </c>
      <c r="C2527" s="1">
        <v>214.14</v>
      </c>
      <c r="D2527" s="1">
        <v>122.96</v>
      </c>
      <c r="E2527" s="1">
        <v>4091</v>
      </c>
      <c r="F2527" s="1">
        <v>165.24</v>
      </c>
      <c r="H2527" s="5">
        <f t="shared" si="79"/>
        <v>28216722.141999997</v>
      </c>
      <c r="I2527" s="5">
        <f t="shared" si="80"/>
        <v>28216.722141999999</v>
      </c>
    </row>
    <row r="2528" spans="1:9">
      <c r="A2528" s="1">
        <v>149.76</v>
      </c>
      <c r="B2528" s="1">
        <v>234.5</v>
      </c>
      <c r="C2528" s="1">
        <v>403.02</v>
      </c>
      <c r="D2528" s="1">
        <v>1712.3</v>
      </c>
      <c r="E2528" s="1">
        <v>11332</v>
      </c>
      <c r="F2528" s="1">
        <v>310.99</v>
      </c>
      <c r="H2528" s="5">
        <f t="shared" si="79"/>
        <v>64624845.530000001</v>
      </c>
      <c r="I2528" s="5">
        <f t="shared" si="80"/>
        <v>64624.845530000006</v>
      </c>
    </row>
    <row r="2529" spans="1:9">
      <c r="A2529" s="1">
        <v>79.497</v>
      </c>
      <c r="B2529" s="1">
        <v>127.4</v>
      </c>
      <c r="C2529" s="1">
        <v>218.96</v>
      </c>
      <c r="D2529" s="1">
        <v>4538</v>
      </c>
      <c r="E2529" s="1">
        <v>8112.5</v>
      </c>
      <c r="F2529" s="1">
        <v>168.96</v>
      </c>
      <c r="H2529" s="5">
        <f t="shared" si="79"/>
        <v>59524109.198000006</v>
      </c>
      <c r="I2529" s="5">
        <f t="shared" si="80"/>
        <v>59524.109198000006</v>
      </c>
    </row>
    <row r="2530" spans="1:9">
      <c r="A2530" s="1">
        <v>5.7956000000000003</v>
      </c>
      <c r="B2530" s="1">
        <v>8.1141000000000005</v>
      </c>
      <c r="C2530" s="1">
        <v>13.945</v>
      </c>
      <c r="D2530" s="1">
        <v>4586.7</v>
      </c>
      <c r="E2530" s="1">
        <v>168.18</v>
      </c>
      <c r="F2530" s="1">
        <v>10.760999999999999</v>
      </c>
      <c r="H2530" s="5">
        <f t="shared" si="79"/>
        <v>31534513.427699998</v>
      </c>
      <c r="I2530" s="5">
        <f t="shared" si="80"/>
        <v>31534.5134277</v>
      </c>
    </row>
    <row r="2531" spans="1:9">
      <c r="A2531" s="1">
        <v>0</v>
      </c>
      <c r="B2531" s="1">
        <v>0</v>
      </c>
      <c r="C2531" s="1">
        <v>0</v>
      </c>
      <c r="D2531" s="1">
        <v>4586.7</v>
      </c>
      <c r="E2531" s="2">
        <v>7.1900000000000006E-2</v>
      </c>
      <c r="F2531" s="1">
        <v>0</v>
      </c>
      <c r="H2531" s="5">
        <f t="shared" si="79"/>
        <v>29731039.082899999</v>
      </c>
      <c r="I2531" s="5">
        <f t="shared" si="80"/>
        <v>29731.039082899999</v>
      </c>
    </row>
    <row r="2532" spans="1:9">
      <c r="A2532" s="1">
        <v>0</v>
      </c>
      <c r="B2532" s="1">
        <v>0</v>
      </c>
      <c r="C2532" s="1">
        <v>0</v>
      </c>
      <c r="D2532" s="1">
        <v>4586.7</v>
      </c>
      <c r="E2532" s="2">
        <v>7.5700000000000003E-2</v>
      </c>
      <c r="F2532" s="1">
        <v>0</v>
      </c>
      <c r="H2532" s="5">
        <f t="shared" si="79"/>
        <v>29731041.708699998</v>
      </c>
      <c r="I2532" s="5">
        <f t="shared" si="80"/>
        <v>29731.041708699999</v>
      </c>
    </row>
    <row r="2533" spans="1:9">
      <c r="A2533" s="1">
        <v>0</v>
      </c>
      <c r="B2533" s="1">
        <v>0</v>
      </c>
      <c r="C2533" s="1">
        <v>0</v>
      </c>
      <c r="D2533" s="1">
        <v>4586.7</v>
      </c>
      <c r="E2533" s="2">
        <v>8.2699999999999996E-2</v>
      </c>
      <c r="F2533" s="1">
        <v>0</v>
      </c>
      <c r="H2533" s="5">
        <f t="shared" si="79"/>
        <v>29731046.545699999</v>
      </c>
      <c r="I2533" s="5">
        <f t="shared" si="80"/>
        <v>29731.046545699999</v>
      </c>
    </row>
    <row r="2534" spans="1:9">
      <c r="A2534" s="1">
        <v>0</v>
      </c>
      <c r="B2534" s="1">
        <v>0</v>
      </c>
      <c r="C2534" s="1">
        <v>0</v>
      </c>
      <c r="D2534" s="1">
        <v>4586.7</v>
      </c>
      <c r="E2534" s="2">
        <v>9.1300000000000006E-2</v>
      </c>
      <c r="F2534" s="1">
        <v>0</v>
      </c>
      <c r="H2534" s="5">
        <f t="shared" si="79"/>
        <v>29731052.488299999</v>
      </c>
      <c r="I2534" s="5">
        <f t="shared" si="80"/>
        <v>29731.0524883</v>
      </c>
    </row>
    <row r="2535" spans="1:9">
      <c r="A2535" s="1">
        <v>3.0749</v>
      </c>
      <c r="B2535" s="1">
        <v>5.0865999999999998</v>
      </c>
      <c r="C2535" s="1">
        <v>8.7420000000000009</v>
      </c>
      <c r="D2535" s="1">
        <v>4586.7</v>
      </c>
      <c r="E2535" s="1">
        <v>134.12</v>
      </c>
      <c r="F2535" s="1">
        <v>206.24</v>
      </c>
      <c r="H2535" s="5">
        <f t="shared" si="79"/>
        <v>32348255.110399999</v>
      </c>
      <c r="I2535" s="5">
        <f t="shared" si="80"/>
        <v>32348.255110399998</v>
      </c>
    </row>
    <row r="2536" spans="1:9">
      <c r="A2536" s="1">
        <v>80.44</v>
      </c>
      <c r="B2536" s="1">
        <v>146.75</v>
      </c>
      <c r="C2536" s="1">
        <v>508.4</v>
      </c>
      <c r="D2536" s="1">
        <v>4586.7</v>
      </c>
      <c r="E2536" s="1">
        <v>5497.5</v>
      </c>
      <c r="F2536" s="1">
        <v>1131.3</v>
      </c>
      <c r="H2536" s="5">
        <f t="shared" si="79"/>
        <v>78017943.409999996</v>
      </c>
      <c r="I2536" s="5">
        <f t="shared" si="80"/>
        <v>78017.943409999993</v>
      </c>
    </row>
    <row r="2537" spans="1:9">
      <c r="A2537" s="1">
        <v>157.88</v>
      </c>
      <c r="B2537" s="1">
        <v>707.05</v>
      </c>
      <c r="C2537" s="1">
        <v>991.14</v>
      </c>
      <c r="D2537" s="1">
        <v>4518</v>
      </c>
      <c r="E2537" s="1">
        <v>17325</v>
      </c>
      <c r="F2537" s="1">
        <v>1345.4</v>
      </c>
      <c r="H2537" s="5">
        <f t="shared" si="79"/>
        <v>121928995.58999999</v>
      </c>
      <c r="I2537" s="5">
        <f t="shared" si="80"/>
        <v>121928.99558999999</v>
      </c>
    </row>
    <row r="2538" spans="1:9">
      <c r="A2538" s="1">
        <v>160.88</v>
      </c>
      <c r="B2538" s="1">
        <v>547.09</v>
      </c>
      <c r="C2538" s="1">
        <v>782.94</v>
      </c>
      <c r="D2538" s="1">
        <v>2876.2</v>
      </c>
      <c r="E2538" s="1">
        <v>16848</v>
      </c>
      <c r="F2538" s="1">
        <v>1038.9000000000001</v>
      </c>
      <c r="H2538" s="5">
        <f t="shared" si="79"/>
        <v>100068216.20999999</v>
      </c>
      <c r="I2538" s="5">
        <f t="shared" si="80"/>
        <v>100068.21621</v>
      </c>
    </row>
    <row r="2539" spans="1:9">
      <c r="A2539" s="1">
        <v>160.88</v>
      </c>
      <c r="B2539" s="1">
        <v>446.81</v>
      </c>
      <c r="C2539" s="1">
        <v>665.17</v>
      </c>
      <c r="D2539" s="1">
        <v>1285.2</v>
      </c>
      <c r="E2539" s="1">
        <v>15987</v>
      </c>
      <c r="F2539" s="1">
        <v>850.59</v>
      </c>
      <c r="H2539" s="5">
        <f t="shared" si="79"/>
        <v>82578662.539999992</v>
      </c>
      <c r="I2539" s="5">
        <f t="shared" si="80"/>
        <v>82578.66253999999</v>
      </c>
    </row>
    <row r="2540" spans="1:9">
      <c r="A2540" s="1">
        <v>160.88</v>
      </c>
      <c r="B2540" s="1">
        <v>294.87</v>
      </c>
      <c r="C2540" s="1">
        <v>473.68</v>
      </c>
      <c r="D2540" s="1">
        <v>1166.7</v>
      </c>
      <c r="E2540" s="1">
        <v>14900</v>
      </c>
      <c r="F2540" s="1">
        <v>536.87</v>
      </c>
      <c r="H2540" s="5">
        <f t="shared" si="79"/>
        <v>70311841.359999999</v>
      </c>
      <c r="I2540" s="5">
        <f t="shared" si="80"/>
        <v>70311.841360000006</v>
      </c>
    </row>
    <row r="2541" spans="1:9">
      <c r="A2541" s="1">
        <v>160.88</v>
      </c>
      <c r="B2541" s="1">
        <v>252</v>
      </c>
      <c r="C2541" s="1">
        <v>433.1</v>
      </c>
      <c r="D2541" s="1">
        <v>279.22000000000003</v>
      </c>
      <c r="E2541" s="1">
        <v>14391</v>
      </c>
      <c r="F2541" s="1">
        <v>339.31</v>
      </c>
      <c r="H2541" s="5">
        <f t="shared" si="79"/>
        <v>60890002.229999997</v>
      </c>
      <c r="I2541" s="5">
        <f t="shared" si="80"/>
        <v>60890.002229999998</v>
      </c>
    </row>
    <row r="2542" spans="1:9">
      <c r="A2542" s="1">
        <v>160.88</v>
      </c>
      <c r="B2542" s="1">
        <v>252</v>
      </c>
      <c r="C2542" s="1">
        <v>433.1</v>
      </c>
      <c r="D2542" s="1">
        <v>0</v>
      </c>
      <c r="E2542" s="1">
        <v>13925</v>
      </c>
      <c r="F2542" s="1">
        <v>334.2</v>
      </c>
      <c r="H2542" s="5">
        <f t="shared" si="79"/>
        <v>58718045.119999997</v>
      </c>
      <c r="I2542" s="5">
        <f t="shared" si="80"/>
        <v>58718.045119999995</v>
      </c>
    </row>
    <row r="2543" spans="1:9">
      <c r="A2543" s="1">
        <v>155.15</v>
      </c>
      <c r="B2543" s="1">
        <v>243.03</v>
      </c>
      <c r="C2543" s="1">
        <v>417.56</v>
      </c>
      <c r="D2543" s="1">
        <v>0</v>
      </c>
      <c r="E2543" s="1">
        <v>13133</v>
      </c>
      <c r="F2543" s="1">
        <v>323.66000000000003</v>
      </c>
      <c r="H2543" s="5">
        <f t="shared" si="79"/>
        <v>56427986.890000001</v>
      </c>
      <c r="I2543" s="5">
        <f t="shared" si="80"/>
        <v>56427.98689</v>
      </c>
    </row>
    <row r="2544" spans="1:9">
      <c r="A2544" s="1">
        <v>81.427999999999997</v>
      </c>
      <c r="B2544" s="1">
        <v>127.55</v>
      </c>
      <c r="C2544" s="1">
        <v>219.15</v>
      </c>
      <c r="D2544" s="1">
        <v>0</v>
      </c>
      <c r="E2544" s="1">
        <v>8657.2000000000007</v>
      </c>
      <c r="F2544" s="1">
        <v>169.04</v>
      </c>
      <c r="H2544" s="5">
        <f t="shared" si="79"/>
        <v>30828160.082000002</v>
      </c>
      <c r="I2544" s="5">
        <f t="shared" si="80"/>
        <v>30828.160082000002</v>
      </c>
    </row>
    <row r="2545" spans="1:9">
      <c r="A2545" s="1">
        <v>0</v>
      </c>
      <c r="B2545" s="1">
        <v>0</v>
      </c>
      <c r="C2545" s="1">
        <v>0</v>
      </c>
      <c r="D2545" s="1">
        <v>0</v>
      </c>
      <c r="E2545" s="2">
        <v>3.5799999999999998E-2</v>
      </c>
      <c r="F2545" s="1">
        <v>0</v>
      </c>
      <c r="H2545" s="5">
        <f t="shared" si="79"/>
        <v>24.7378</v>
      </c>
      <c r="I2545" s="5">
        <f t="shared" si="80"/>
        <v>2.4737800000000001E-2</v>
      </c>
    </row>
    <row r="2546" spans="1:9">
      <c r="A2546" s="1">
        <v>0</v>
      </c>
      <c r="B2546" s="1">
        <v>0</v>
      </c>
      <c r="C2546" s="1">
        <v>0</v>
      </c>
      <c r="D2546" s="1">
        <v>0</v>
      </c>
      <c r="E2546" s="2">
        <v>2.8000000000000001E-2</v>
      </c>
      <c r="F2546" s="1">
        <v>0</v>
      </c>
      <c r="H2546" s="5">
        <f t="shared" si="79"/>
        <v>19.347999999999999</v>
      </c>
      <c r="I2546" s="5">
        <f t="shared" si="80"/>
        <v>1.9348000000000001E-2</v>
      </c>
    </row>
    <row r="2547" spans="1:9">
      <c r="A2547" s="1">
        <v>0</v>
      </c>
      <c r="B2547" s="1">
        <v>0</v>
      </c>
      <c r="C2547" s="1">
        <v>0</v>
      </c>
      <c r="D2547" s="1">
        <v>0</v>
      </c>
      <c r="E2547" s="2">
        <v>2.53E-2</v>
      </c>
      <c r="F2547" s="1">
        <v>0</v>
      </c>
      <c r="H2547" s="5">
        <f t="shared" si="79"/>
        <v>17.482299999999999</v>
      </c>
      <c r="I2547" s="5">
        <f t="shared" si="80"/>
        <v>1.7482299999999999E-2</v>
      </c>
    </row>
    <row r="2548" spans="1:9">
      <c r="A2548" s="1">
        <v>0</v>
      </c>
      <c r="B2548" s="1">
        <v>0</v>
      </c>
      <c r="C2548" s="1">
        <v>0</v>
      </c>
      <c r="D2548" s="1">
        <v>0</v>
      </c>
      <c r="E2548" s="2">
        <v>2.24E-2</v>
      </c>
      <c r="F2548" s="1">
        <v>0</v>
      </c>
      <c r="H2548" s="5">
        <f t="shared" si="79"/>
        <v>15.478400000000001</v>
      </c>
      <c r="I2548" s="5">
        <f t="shared" si="80"/>
        <v>1.5478400000000002E-2</v>
      </c>
    </row>
    <row r="2549" spans="1:9">
      <c r="A2549" s="1">
        <v>0</v>
      </c>
      <c r="B2549" s="1">
        <v>0</v>
      </c>
      <c r="C2549" s="1">
        <v>0</v>
      </c>
      <c r="D2549" s="1">
        <v>0</v>
      </c>
      <c r="E2549" s="2">
        <v>4.4699999999999997E-2</v>
      </c>
      <c r="F2549" s="1">
        <v>0</v>
      </c>
      <c r="H2549" s="5">
        <f t="shared" si="79"/>
        <v>30.887699999999999</v>
      </c>
      <c r="I2549" s="5">
        <f t="shared" si="80"/>
        <v>3.0887700000000001E-2</v>
      </c>
    </row>
    <row r="2550" spans="1:9">
      <c r="A2550" s="1">
        <v>2.4392</v>
      </c>
      <c r="B2550" s="1">
        <v>4.8391000000000002</v>
      </c>
      <c r="C2550" s="1">
        <v>8.3167000000000009</v>
      </c>
      <c r="D2550" s="1">
        <v>0</v>
      </c>
      <c r="E2550" s="1">
        <v>157.21</v>
      </c>
      <c r="F2550" s="1">
        <v>6.0223000000000004</v>
      </c>
      <c r="H2550" s="5">
        <f t="shared" si="79"/>
        <v>935813.67480000004</v>
      </c>
      <c r="I2550" s="5">
        <f t="shared" si="80"/>
        <v>935.81367480000006</v>
      </c>
    </row>
    <row r="2551" spans="1:9">
      <c r="A2551" s="1">
        <v>81.430999999999997</v>
      </c>
      <c r="B2551" s="1">
        <v>124.68</v>
      </c>
      <c r="C2551" s="1">
        <v>214.29</v>
      </c>
      <c r="D2551" s="1">
        <v>95.793000000000006</v>
      </c>
      <c r="E2551" s="1">
        <v>4091.1</v>
      </c>
      <c r="F2551" s="1">
        <v>167.03</v>
      </c>
      <c r="H2551" s="5">
        <f t="shared" si="79"/>
        <v>28069475.449999999</v>
      </c>
      <c r="I2551" s="5">
        <f t="shared" si="80"/>
        <v>28069.475449999998</v>
      </c>
    </row>
    <row r="2552" spans="1:9">
      <c r="A2552" s="1">
        <v>155.68</v>
      </c>
      <c r="B2552" s="1">
        <v>241.06</v>
      </c>
      <c r="C2552" s="1">
        <v>414.29</v>
      </c>
      <c r="D2552" s="1">
        <v>1710</v>
      </c>
      <c r="E2552" s="1">
        <v>21252</v>
      </c>
      <c r="F2552" s="1">
        <v>318.66000000000003</v>
      </c>
      <c r="H2552" s="5">
        <f t="shared" si="79"/>
        <v>73034150.440000013</v>
      </c>
      <c r="I2552" s="5">
        <f t="shared" si="80"/>
        <v>73034.150440000012</v>
      </c>
    </row>
    <row r="2553" spans="1:9">
      <c r="A2553" s="1">
        <v>81.054000000000002</v>
      </c>
      <c r="B2553" s="1">
        <v>127.57</v>
      </c>
      <c r="C2553" s="1">
        <v>219.25</v>
      </c>
      <c r="D2553" s="1">
        <v>4505.1000000000004</v>
      </c>
      <c r="E2553" s="1">
        <v>20838</v>
      </c>
      <c r="F2553" s="1">
        <v>169</v>
      </c>
      <c r="H2553" s="5">
        <f t="shared" si="79"/>
        <v>68386381.346000001</v>
      </c>
      <c r="I2553" s="5">
        <f t="shared" si="80"/>
        <v>68386.381346000009</v>
      </c>
    </row>
    <row r="2554" spans="1:9">
      <c r="A2554" s="1">
        <v>2.5198999999999998</v>
      </c>
      <c r="B2554" s="1">
        <v>5.0749000000000004</v>
      </c>
      <c r="C2554" s="1">
        <v>8.7219999999999995</v>
      </c>
      <c r="D2554" s="1">
        <v>4586.7</v>
      </c>
      <c r="E2554" s="1">
        <v>148.82</v>
      </c>
      <c r="F2554" s="1">
        <v>6.7302999999999997</v>
      </c>
      <c r="H2554" s="5">
        <f t="shared" si="79"/>
        <v>30697960.6204</v>
      </c>
      <c r="I2554" s="5">
        <f t="shared" si="80"/>
        <v>30697.960620400001</v>
      </c>
    </row>
    <row r="2555" spans="1:9">
      <c r="A2555" s="1">
        <v>0</v>
      </c>
      <c r="B2555" s="1">
        <v>0</v>
      </c>
      <c r="C2555" s="1">
        <v>0</v>
      </c>
      <c r="D2555" s="1">
        <v>4586.7</v>
      </c>
      <c r="E2555" s="2">
        <v>5.8000000000000003E-2</v>
      </c>
      <c r="F2555" s="1">
        <v>0</v>
      </c>
      <c r="H2555" s="5">
        <f t="shared" si="79"/>
        <v>29731029.478</v>
      </c>
      <c r="I2555" s="5">
        <f t="shared" si="80"/>
        <v>29731.029478</v>
      </c>
    </row>
    <row r="2556" spans="1:9">
      <c r="A2556" s="1">
        <v>0</v>
      </c>
      <c r="B2556" s="1">
        <v>0</v>
      </c>
      <c r="C2556" s="1">
        <v>0</v>
      </c>
      <c r="D2556" s="1">
        <v>4586.7</v>
      </c>
      <c r="E2556" s="2">
        <v>6.2300000000000001E-2</v>
      </c>
      <c r="F2556" s="1">
        <v>0</v>
      </c>
      <c r="H2556" s="5">
        <f t="shared" si="79"/>
        <v>29731032.449299999</v>
      </c>
      <c r="I2556" s="5">
        <f t="shared" si="80"/>
        <v>29731.032449300001</v>
      </c>
    </row>
    <row r="2557" spans="1:9">
      <c r="A2557" s="1">
        <v>0</v>
      </c>
      <c r="B2557" s="1">
        <v>0</v>
      </c>
      <c r="C2557" s="1">
        <v>0</v>
      </c>
      <c r="D2557" s="1">
        <v>4586.7</v>
      </c>
      <c r="E2557" s="2">
        <v>7.7100000000000002E-2</v>
      </c>
      <c r="F2557" s="1">
        <v>0</v>
      </c>
      <c r="H2557" s="5">
        <f t="shared" si="79"/>
        <v>29731042.676099997</v>
      </c>
      <c r="I2557" s="5">
        <f t="shared" si="80"/>
        <v>29731.042676099998</v>
      </c>
    </row>
    <row r="2558" spans="1:9">
      <c r="A2558" s="1">
        <v>0</v>
      </c>
      <c r="B2558" s="1">
        <v>0</v>
      </c>
      <c r="C2558" s="1">
        <v>0</v>
      </c>
      <c r="D2558" s="1">
        <v>4586.7</v>
      </c>
      <c r="E2558" s="2">
        <v>9.7000000000000003E-2</v>
      </c>
      <c r="F2558" s="1">
        <v>0</v>
      </c>
      <c r="H2558" s="5">
        <f t="shared" si="79"/>
        <v>29731056.426999997</v>
      </c>
      <c r="I2558" s="5">
        <f t="shared" si="80"/>
        <v>29731.056427</v>
      </c>
    </row>
    <row r="2559" spans="1:9">
      <c r="A2559" s="1">
        <v>4.3841999999999999</v>
      </c>
      <c r="B2559" s="1">
        <v>9.2083999999999993</v>
      </c>
      <c r="C2559" s="1">
        <v>15.826000000000001</v>
      </c>
      <c r="D2559" s="1">
        <v>4586.7</v>
      </c>
      <c r="E2559" s="1">
        <v>422.92</v>
      </c>
      <c r="F2559" s="1">
        <v>145.59</v>
      </c>
      <c r="H2559" s="5">
        <f t="shared" si="79"/>
        <v>32603924.597999997</v>
      </c>
      <c r="I2559" s="5">
        <f t="shared" si="80"/>
        <v>32603.924597999998</v>
      </c>
    </row>
    <row r="2560" spans="1:9">
      <c r="A2560" s="1">
        <v>80.064999999999998</v>
      </c>
      <c r="B2560" s="1">
        <v>124.97</v>
      </c>
      <c r="C2560" s="1">
        <v>214.78</v>
      </c>
      <c r="D2560" s="1">
        <v>4586.7</v>
      </c>
      <c r="E2560" s="1">
        <v>5137.3</v>
      </c>
      <c r="F2560" s="1">
        <v>491.38</v>
      </c>
      <c r="H2560" s="5">
        <f t="shared" si="79"/>
        <v>60229118.919999994</v>
      </c>
      <c r="I2560" s="5">
        <f t="shared" si="80"/>
        <v>60229.118919999994</v>
      </c>
    </row>
    <row r="2561" spans="1:9">
      <c r="A2561" s="1">
        <v>157.78</v>
      </c>
      <c r="B2561" s="1">
        <v>288.3</v>
      </c>
      <c r="C2561" s="1">
        <v>701.5</v>
      </c>
      <c r="D2561" s="1">
        <v>4515.8</v>
      </c>
      <c r="E2561" s="1">
        <v>15868</v>
      </c>
      <c r="F2561" s="1">
        <v>868.57</v>
      </c>
      <c r="H2561" s="5">
        <f t="shared" si="79"/>
        <v>104392672.11000001</v>
      </c>
      <c r="I2561" s="5">
        <f t="shared" si="80"/>
        <v>104392.67211000001</v>
      </c>
    </row>
    <row r="2562" spans="1:9">
      <c r="A2562" s="1">
        <v>160.88</v>
      </c>
      <c r="B2562" s="1">
        <v>501.34</v>
      </c>
      <c r="C2562" s="1">
        <v>810.57</v>
      </c>
      <c r="D2562" s="1">
        <v>2883.5</v>
      </c>
      <c r="E2562" s="1">
        <v>16519</v>
      </c>
      <c r="F2562" s="1">
        <v>960.6</v>
      </c>
      <c r="H2562" s="5">
        <f t="shared" ref="H2562:H2625" si="81">SUM(A2562*$N$4+B2562*$N$5+C2562*$N$6+D2562*$N$9+E2562*$N$8+F2562*$N$7)</f>
        <v>100390511.7</v>
      </c>
      <c r="I2562" s="5">
        <f t="shared" si="80"/>
        <v>100390.5117</v>
      </c>
    </row>
    <row r="2563" spans="1:9">
      <c r="A2563" s="1">
        <v>160.88</v>
      </c>
      <c r="B2563" s="1">
        <v>430.93</v>
      </c>
      <c r="C2563" s="1">
        <v>692.19</v>
      </c>
      <c r="D2563" s="1">
        <v>1254.5</v>
      </c>
      <c r="E2563" s="1">
        <v>16253</v>
      </c>
      <c r="F2563" s="1">
        <v>796.9</v>
      </c>
      <c r="H2563" s="5">
        <f t="shared" si="81"/>
        <v>83268159.530000001</v>
      </c>
      <c r="I2563" s="5">
        <f t="shared" ref="I2563:I2626" si="82">H2563*0.001</f>
        <v>83268.159530000004</v>
      </c>
    </row>
    <row r="2564" spans="1:9">
      <c r="A2564" s="1">
        <v>160.88</v>
      </c>
      <c r="B2564" s="1">
        <v>300.44</v>
      </c>
      <c r="C2564" s="1">
        <v>512.65</v>
      </c>
      <c r="D2564" s="1">
        <v>1154.4000000000001</v>
      </c>
      <c r="E2564" s="1">
        <v>15327</v>
      </c>
      <c r="F2564" s="1">
        <v>522.59</v>
      </c>
      <c r="H2564" s="5">
        <f t="shared" si="81"/>
        <v>72072148.269999996</v>
      </c>
      <c r="I2564" s="5">
        <f t="shared" si="82"/>
        <v>72072.148269999991</v>
      </c>
    </row>
    <row r="2565" spans="1:9">
      <c r="A2565" s="1">
        <v>160.88</v>
      </c>
      <c r="B2565" s="1">
        <v>252</v>
      </c>
      <c r="C2565" s="1">
        <v>433.1</v>
      </c>
      <c r="D2565" s="1">
        <v>302.14</v>
      </c>
      <c r="E2565" s="1">
        <v>14559</v>
      </c>
      <c r="F2565" s="1">
        <v>336.83</v>
      </c>
      <c r="H2565" s="5">
        <f t="shared" si="81"/>
        <v>61135221.909999996</v>
      </c>
      <c r="I2565" s="5">
        <f t="shared" si="82"/>
        <v>61135.22191</v>
      </c>
    </row>
    <row r="2566" spans="1:9">
      <c r="A2566" s="1">
        <v>160.88</v>
      </c>
      <c r="B2566" s="1">
        <v>252</v>
      </c>
      <c r="C2566" s="1">
        <v>433.1</v>
      </c>
      <c r="D2566" s="1">
        <v>0</v>
      </c>
      <c r="E2566" s="1">
        <v>13641</v>
      </c>
      <c r="F2566" s="1">
        <v>334.2</v>
      </c>
      <c r="H2566" s="5">
        <f t="shared" si="81"/>
        <v>58521801.119999997</v>
      </c>
      <c r="I2566" s="5">
        <f t="shared" si="82"/>
        <v>58521.801119999996</v>
      </c>
    </row>
    <row r="2567" spans="1:9">
      <c r="A2567" s="1">
        <v>157.29</v>
      </c>
      <c r="B2567" s="1">
        <v>243.43</v>
      </c>
      <c r="C2567" s="1">
        <v>418.37</v>
      </c>
      <c r="D2567" s="1">
        <v>0</v>
      </c>
      <c r="E2567" s="1">
        <v>12852</v>
      </c>
      <c r="F2567" s="1">
        <v>322.83</v>
      </c>
      <c r="H2567" s="5">
        <f t="shared" si="81"/>
        <v>56632379.020000003</v>
      </c>
      <c r="I2567" s="5">
        <f t="shared" si="82"/>
        <v>56632.379020000008</v>
      </c>
    </row>
    <row r="2568" spans="1:9">
      <c r="A2568" s="1">
        <v>81.444999999999993</v>
      </c>
      <c r="B2568" s="1">
        <v>127.57</v>
      </c>
      <c r="C2568" s="1">
        <v>219.24</v>
      </c>
      <c r="D2568" s="1">
        <v>0</v>
      </c>
      <c r="E2568" s="1">
        <v>8742.6</v>
      </c>
      <c r="F2568" s="1">
        <v>169.18</v>
      </c>
      <c r="H2568" s="5">
        <f t="shared" si="81"/>
        <v>30895045.220000003</v>
      </c>
      <c r="I2568" s="5">
        <f t="shared" si="82"/>
        <v>30895.045220000004</v>
      </c>
    </row>
    <row r="2569" spans="1:9">
      <c r="A2569" s="1">
        <v>0</v>
      </c>
      <c r="B2569" s="1">
        <v>0</v>
      </c>
      <c r="C2569" s="1">
        <v>0</v>
      </c>
      <c r="D2569" s="1">
        <v>0</v>
      </c>
      <c r="E2569" s="2">
        <v>4.3499999999999997E-2</v>
      </c>
      <c r="F2569" s="1">
        <v>0</v>
      </c>
      <c r="H2569" s="5">
        <f t="shared" si="81"/>
        <v>30.058499999999999</v>
      </c>
      <c r="I2569" s="5">
        <f t="shared" si="82"/>
        <v>3.0058499999999998E-2</v>
      </c>
    </row>
    <row r="2570" spans="1:9">
      <c r="A2570" s="1">
        <v>0</v>
      </c>
      <c r="B2570" s="1">
        <v>0</v>
      </c>
      <c r="C2570" s="1">
        <v>0</v>
      </c>
      <c r="D2570" s="1">
        <v>0</v>
      </c>
      <c r="E2570" s="2">
        <v>3.6400000000000002E-2</v>
      </c>
      <c r="F2570" s="1">
        <v>0</v>
      </c>
      <c r="H2570" s="5">
        <f t="shared" si="81"/>
        <v>25.1524</v>
      </c>
      <c r="I2570" s="5">
        <f t="shared" si="82"/>
        <v>2.5152400000000002E-2</v>
      </c>
    </row>
    <row r="2571" spans="1:9">
      <c r="A2571" s="1">
        <v>0</v>
      </c>
      <c r="B2571" s="1">
        <v>0</v>
      </c>
      <c r="C2571" s="1">
        <v>0</v>
      </c>
      <c r="D2571" s="1">
        <v>0</v>
      </c>
      <c r="E2571" s="2">
        <v>2.5899999999999999E-2</v>
      </c>
      <c r="F2571" s="1">
        <v>0</v>
      </c>
      <c r="H2571" s="5">
        <f t="shared" si="81"/>
        <v>17.896899999999999</v>
      </c>
      <c r="I2571" s="5">
        <f t="shared" si="82"/>
        <v>1.78969E-2</v>
      </c>
    </row>
    <row r="2572" spans="1:9">
      <c r="A2572" s="1">
        <v>0</v>
      </c>
      <c r="B2572" s="1">
        <v>0</v>
      </c>
      <c r="C2572" s="1">
        <v>0</v>
      </c>
      <c r="D2572" s="1">
        <v>0</v>
      </c>
      <c r="E2572" s="2">
        <v>1.5900000000000001E-2</v>
      </c>
      <c r="F2572" s="1">
        <v>0</v>
      </c>
      <c r="H2572" s="5">
        <f t="shared" si="81"/>
        <v>10.9869</v>
      </c>
      <c r="I2572" s="5">
        <f t="shared" si="82"/>
        <v>1.0986900000000001E-2</v>
      </c>
    </row>
    <row r="2573" spans="1:9">
      <c r="A2573" s="1">
        <v>0</v>
      </c>
      <c r="B2573" s="1">
        <v>0</v>
      </c>
      <c r="C2573" s="1">
        <v>0</v>
      </c>
      <c r="D2573" s="1">
        <v>0</v>
      </c>
      <c r="E2573" s="2">
        <v>7.9100000000000004E-3</v>
      </c>
      <c r="F2573" s="1">
        <v>0</v>
      </c>
      <c r="H2573" s="5">
        <f t="shared" si="81"/>
        <v>5.4658100000000003</v>
      </c>
      <c r="I2573" s="5">
        <f t="shared" si="82"/>
        <v>5.4658100000000006E-3</v>
      </c>
    </row>
    <row r="2574" spans="1:9">
      <c r="A2574" s="1">
        <v>4.3795000000000002</v>
      </c>
      <c r="B2574" s="1">
        <v>6.7445000000000004</v>
      </c>
      <c r="C2574" s="1">
        <v>11.590999999999999</v>
      </c>
      <c r="D2574" s="1">
        <v>0</v>
      </c>
      <c r="E2574" s="1">
        <v>196.64</v>
      </c>
      <c r="F2574" s="1">
        <v>8.9444999999999997</v>
      </c>
      <c r="H2574" s="5">
        <f t="shared" si="81"/>
        <v>1462613.1009999998</v>
      </c>
      <c r="I2574" s="5">
        <f t="shared" si="82"/>
        <v>1462.6131009999999</v>
      </c>
    </row>
    <row r="2575" spans="1:9">
      <c r="A2575" s="1">
        <v>81.331000000000003</v>
      </c>
      <c r="B2575" s="1">
        <v>127.39</v>
      </c>
      <c r="C2575" s="1">
        <v>218.93</v>
      </c>
      <c r="D2575" s="1">
        <v>100.63</v>
      </c>
      <c r="E2575" s="1">
        <v>4091</v>
      </c>
      <c r="F2575" s="1">
        <v>168.94</v>
      </c>
      <c r="H2575" s="5">
        <f t="shared" si="81"/>
        <v>28298125.704</v>
      </c>
      <c r="I2575" s="5">
        <f t="shared" si="82"/>
        <v>28298.125704000002</v>
      </c>
    </row>
    <row r="2576" spans="1:9">
      <c r="A2576" s="1">
        <v>151.66</v>
      </c>
      <c r="B2576" s="1">
        <v>237.79</v>
      </c>
      <c r="C2576" s="1">
        <v>408.67</v>
      </c>
      <c r="D2576" s="1">
        <v>1718.7</v>
      </c>
      <c r="E2576" s="1">
        <v>9995.9</v>
      </c>
      <c r="F2576" s="1">
        <v>315.35000000000002</v>
      </c>
      <c r="H2576" s="5">
        <f t="shared" si="81"/>
        <v>64349177.420000002</v>
      </c>
      <c r="I2576" s="5">
        <f t="shared" si="82"/>
        <v>64349.17742</v>
      </c>
    </row>
    <row r="2577" spans="1:9">
      <c r="A2577" s="1">
        <v>79.668999999999997</v>
      </c>
      <c r="B2577" s="1">
        <v>124.61</v>
      </c>
      <c r="C2577" s="1">
        <v>214.17</v>
      </c>
      <c r="D2577" s="1">
        <v>4536.3999999999996</v>
      </c>
      <c r="E2577" s="1">
        <v>6745.1</v>
      </c>
      <c r="F2577" s="1">
        <v>165.26</v>
      </c>
      <c r="H2577" s="5">
        <f t="shared" si="81"/>
        <v>58363482.055999994</v>
      </c>
      <c r="I2577" s="5">
        <f t="shared" si="82"/>
        <v>58363.482055999993</v>
      </c>
    </row>
    <row r="2578" spans="1:9">
      <c r="A2578" s="1">
        <v>4.2333999999999996</v>
      </c>
      <c r="B2578" s="1">
        <v>7.4690000000000003</v>
      </c>
      <c r="C2578" s="1">
        <v>12.837</v>
      </c>
      <c r="D2578" s="1">
        <v>4586.7</v>
      </c>
      <c r="E2578" s="1">
        <v>207.13</v>
      </c>
      <c r="F2578" s="1">
        <v>9.9053000000000004</v>
      </c>
      <c r="H2578" s="5">
        <f t="shared" si="81"/>
        <v>31236723.304699998</v>
      </c>
      <c r="I2578" s="5">
        <f t="shared" si="82"/>
        <v>31236.723304699997</v>
      </c>
    </row>
    <row r="2579" spans="1:9">
      <c r="A2579" s="1">
        <v>0</v>
      </c>
      <c r="B2579" s="1">
        <v>0</v>
      </c>
      <c r="C2579" s="1">
        <v>0</v>
      </c>
      <c r="D2579" s="1">
        <v>4586.7</v>
      </c>
      <c r="E2579" s="2">
        <v>4.36E-2</v>
      </c>
      <c r="F2579" s="1">
        <v>0</v>
      </c>
      <c r="H2579" s="5">
        <f t="shared" si="81"/>
        <v>29731019.527599998</v>
      </c>
      <c r="I2579" s="5">
        <f t="shared" si="82"/>
        <v>29731.019527599998</v>
      </c>
    </row>
    <row r="2580" spans="1:9">
      <c r="A2580" s="1">
        <v>0</v>
      </c>
      <c r="B2580" s="1">
        <v>0</v>
      </c>
      <c r="C2580" s="1">
        <v>0</v>
      </c>
      <c r="D2580" s="1">
        <v>4586.7</v>
      </c>
      <c r="E2580" s="2">
        <v>6.8000000000000005E-2</v>
      </c>
      <c r="F2580" s="1">
        <v>0</v>
      </c>
      <c r="H2580" s="5">
        <f t="shared" si="81"/>
        <v>29731036.388</v>
      </c>
      <c r="I2580" s="5">
        <f t="shared" si="82"/>
        <v>29731.036388</v>
      </c>
    </row>
    <row r="2581" spans="1:9">
      <c r="A2581" s="1">
        <v>0</v>
      </c>
      <c r="B2581" s="1">
        <v>0</v>
      </c>
      <c r="C2581" s="1">
        <v>0</v>
      </c>
      <c r="D2581" s="1">
        <v>4586.7</v>
      </c>
      <c r="E2581" s="2">
        <v>8.6400000000000005E-2</v>
      </c>
      <c r="F2581" s="1">
        <v>0</v>
      </c>
      <c r="H2581" s="5">
        <f t="shared" si="81"/>
        <v>29731049.102399997</v>
      </c>
      <c r="I2581" s="5">
        <f t="shared" si="82"/>
        <v>29731.049102399997</v>
      </c>
    </row>
    <row r="2582" spans="1:9">
      <c r="A2582" s="1">
        <v>0</v>
      </c>
      <c r="B2582" s="1">
        <v>0</v>
      </c>
      <c r="C2582" s="1">
        <v>0</v>
      </c>
      <c r="D2582" s="1">
        <v>4586.7</v>
      </c>
      <c r="E2582" s="2">
        <v>9.4299999999999995E-2</v>
      </c>
      <c r="F2582" s="1">
        <v>0</v>
      </c>
      <c r="H2582" s="5">
        <f t="shared" si="81"/>
        <v>29731054.561299998</v>
      </c>
      <c r="I2582" s="5">
        <f t="shared" si="82"/>
        <v>29731.054561299999</v>
      </c>
    </row>
    <row r="2583" spans="1:9">
      <c r="A2583" s="1">
        <v>2.9796</v>
      </c>
      <c r="B2583" s="1">
        <v>7.78</v>
      </c>
      <c r="C2583" s="1">
        <v>13.371</v>
      </c>
      <c r="D2583" s="1">
        <v>4586.7</v>
      </c>
      <c r="E2583" s="1">
        <v>287.22000000000003</v>
      </c>
      <c r="F2583" s="1">
        <v>26.416</v>
      </c>
      <c r="H2583" s="5">
        <f t="shared" si="81"/>
        <v>31227491.566399999</v>
      </c>
      <c r="I2583" s="5">
        <f t="shared" si="82"/>
        <v>31227.4915664</v>
      </c>
    </row>
    <row r="2584" spans="1:9">
      <c r="A2584" s="1">
        <v>80.44</v>
      </c>
      <c r="B2584" s="1">
        <v>127.56</v>
      </c>
      <c r="C2584" s="1">
        <v>237.94</v>
      </c>
      <c r="D2584" s="1">
        <v>4586.7</v>
      </c>
      <c r="E2584" s="1">
        <v>5060.8999999999996</v>
      </c>
      <c r="F2584" s="1">
        <v>571.94000000000005</v>
      </c>
      <c r="H2584" s="5">
        <f t="shared" si="81"/>
        <v>61856406.639999993</v>
      </c>
      <c r="I2584" s="5">
        <f t="shared" si="82"/>
        <v>61856.406639999994</v>
      </c>
    </row>
    <row r="2585" spans="1:9">
      <c r="A2585" s="1">
        <v>157.01</v>
      </c>
      <c r="B2585" s="1">
        <v>249.35</v>
      </c>
      <c r="C2585" s="1">
        <v>711.6</v>
      </c>
      <c r="D2585" s="1">
        <v>4481.1000000000004</v>
      </c>
      <c r="E2585" s="1">
        <v>16643</v>
      </c>
      <c r="F2585" s="1">
        <v>836.57</v>
      </c>
      <c r="H2585" s="5">
        <f t="shared" si="81"/>
        <v>104700888.48</v>
      </c>
      <c r="I2585" s="5">
        <f t="shared" si="82"/>
        <v>104700.88848000001</v>
      </c>
    </row>
    <row r="2586" spans="1:9">
      <c r="A2586" s="1">
        <v>160.88</v>
      </c>
      <c r="B2586" s="1">
        <v>311.11</v>
      </c>
      <c r="C2586" s="1">
        <v>650.20000000000005</v>
      </c>
      <c r="D2586" s="1">
        <v>2876.7</v>
      </c>
      <c r="E2586" s="1">
        <v>16109</v>
      </c>
      <c r="F2586" s="1">
        <v>752.18</v>
      </c>
      <c r="H2586" s="5">
        <f t="shared" si="81"/>
        <v>91413345.709999993</v>
      </c>
      <c r="I2586" s="5">
        <f t="shared" si="82"/>
        <v>91413.345709999994</v>
      </c>
    </row>
    <row r="2587" spans="1:9">
      <c r="A2587" s="1">
        <v>160.88</v>
      </c>
      <c r="B2587" s="1">
        <v>273.2</v>
      </c>
      <c r="C2587" s="1">
        <v>490.48</v>
      </c>
      <c r="D2587" s="1">
        <v>1219.3</v>
      </c>
      <c r="E2587" s="1">
        <v>15342</v>
      </c>
      <c r="F2587" s="1">
        <v>538.96</v>
      </c>
      <c r="H2587" s="5">
        <f t="shared" si="81"/>
        <v>71660406.679999992</v>
      </c>
      <c r="I2587" s="5">
        <f t="shared" si="82"/>
        <v>71660.40668</v>
      </c>
    </row>
    <row r="2588" spans="1:9">
      <c r="A2588" s="1">
        <v>160.88</v>
      </c>
      <c r="B2588" s="1">
        <v>252</v>
      </c>
      <c r="C2588" s="1">
        <v>433.1</v>
      </c>
      <c r="D2588" s="1">
        <v>665.45</v>
      </c>
      <c r="E2588" s="1">
        <v>14561</v>
      </c>
      <c r="F2588" s="1">
        <v>334.2</v>
      </c>
      <c r="H2588" s="5">
        <f t="shared" si="81"/>
        <v>63470968.019999996</v>
      </c>
      <c r="I2588" s="5">
        <f t="shared" si="82"/>
        <v>63470.96802</v>
      </c>
    </row>
    <row r="2589" spans="1:9">
      <c r="A2589" s="1">
        <v>160.88</v>
      </c>
      <c r="B2589" s="1">
        <v>252</v>
      </c>
      <c r="C2589" s="1">
        <v>433.1</v>
      </c>
      <c r="D2589" s="2">
        <v>1.5E-32</v>
      </c>
      <c r="E2589" s="1">
        <v>13736</v>
      </c>
      <c r="F2589" s="1">
        <v>334.2</v>
      </c>
      <c r="H2589" s="5">
        <f t="shared" si="81"/>
        <v>58587446.119999997</v>
      </c>
      <c r="I2589" s="5">
        <f t="shared" si="82"/>
        <v>58587.446120000001</v>
      </c>
    </row>
    <row r="2590" spans="1:9">
      <c r="A2590" s="1">
        <v>160.88</v>
      </c>
      <c r="B2590" s="1">
        <v>252</v>
      </c>
      <c r="C2590" s="1">
        <v>433.1</v>
      </c>
      <c r="D2590" s="1">
        <v>0</v>
      </c>
      <c r="E2590" s="1">
        <v>13076</v>
      </c>
      <c r="F2590" s="1">
        <v>334.2</v>
      </c>
      <c r="H2590" s="5">
        <f t="shared" si="81"/>
        <v>58131386.119999997</v>
      </c>
      <c r="I2590" s="5">
        <f t="shared" si="82"/>
        <v>58131.386119999996</v>
      </c>
    </row>
    <row r="2591" spans="1:9">
      <c r="A2591" s="1">
        <v>158.24</v>
      </c>
      <c r="B2591" s="1">
        <v>247.89</v>
      </c>
      <c r="C2591" s="1">
        <v>426.04</v>
      </c>
      <c r="D2591" s="1">
        <v>0</v>
      </c>
      <c r="E2591" s="1">
        <v>12398</v>
      </c>
      <c r="F2591" s="1">
        <v>323.16000000000003</v>
      </c>
      <c r="H2591" s="5">
        <f t="shared" si="81"/>
        <v>56815718.870000005</v>
      </c>
      <c r="I2591" s="5">
        <f t="shared" si="82"/>
        <v>56815.718870000004</v>
      </c>
    </row>
    <row r="2592" spans="1:9">
      <c r="A2592" s="1">
        <v>80.44</v>
      </c>
      <c r="B2592" s="1">
        <v>126</v>
      </c>
      <c r="C2592" s="1">
        <v>216.55</v>
      </c>
      <c r="D2592" s="1">
        <v>0</v>
      </c>
      <c r="E2592" s="1">
        <v>12852</v>
      </c>
      <c r="F2592" s="1">
        <v>167.1</v>
      </c>
      <c r="H2592" s="5">
        <f t="shared" si="81"/>
        <v>33428667.059999999</v>
      </c>
      <c r="I2592" s="5">
        <f t="shared" si="82"/>
        <v>33428.66706</v>
      </c>
    </row>
    <row r="2593" spans="1:9">
      <c r="A2593" s="1">
        <v>0</v>
      </c>
      <c r="B2593" s="1">
        <v>0</v>
      </c>
      <c r="C2593" s="1">
        <v>0</v>
      </c>
      <c r="D2593" s="1">
        <v>0</v>
      </c>
      <c r="E2593" s="2">
        <v>9.6000000000000002E-2</v>
      </c>
      <c r="F2593" s="1">
        <v>0</v>
      </c>
      <c r="H2593" s="5">
        <f t="shared" si="81"/>
        <v>66.335999999999999</v>
      </c>
      <c r="I2593" s="5">
        <f t="shared" si="82"/>
        <v>6.6336000000000006E-2</v>
      </c>
    </row>
    <row r="2594" spans="1:9">
      <c r="A2594" s="1">
        <v>0</v>
      </c>
      <c r="B2594" s="1">
        <v>0</v>
      </c>
      <c r="C2594" s="1">
        <v>0</v>
      </c>
      <c r="D2594" s="1">
        <v>0</v>
      </c>
      <c r="E2594" s="2">
        <v>2.86E-2</v>
      </c>
      <c r="F2594" s="1">
        <v>0</v>
      </c>
      <c r="H2594" s="5">
        <f t="shared" si="81"/>
        <v>19.762599999999999</v>
      </c>
      <c r="I2594" s="5">
        <f t="shared" si="82"/>
        <v>1.9762599999999998E-2</v>
      </c>
    </row>
    <row r="2595" spans="1:9">
      <c r="A2595" s="1">
        <v>0</v>
      </c>
      <c r="B2595" s="1">
        <v>0</v>
      </c>
      <c r="C2595" s="1">
        <v>0</v>
      </c>
      <c r="D2595" s="1">
        <v>0</v>
      </c>
      <c r="E2595" s="2">
        <v>2.6700000000000002E-2</v>
      </c>
      <c r="F2595" s="1">
        <v>0</v>
      </c>
      <c r="H2595" s="5">
        <f t="shared" si="81"/>
        <v>18.4497</v>
      </c>
      <c r="I2595" s="5">
        <f t="shared" si="82"/>
        <v>1.8449699999999999E-2</v>
      </c>
    </row>
    <row r="2596" spans="1:9">
      <c r="A2596" s="1">
        <v>0</v>
      </c>
      <c r="B2596" s="1">
        <v>0</v>
      </c>
      <c r="C2596" s="1">
        <v>0</v>
      </c>
      <c r="D2596" s="1">
        <v>0</v>
      </c>
      <c r="E2596" s="2">
        <v>0.02</v>
      </c>
      <c r="F2596" s="1">
        <v>0</v>
      </c>
      <c r="H2596" s="5">
        <f t="shared" si="81"/>
        <v>13.82</v>
      </c>
      <c r="I2596" s="5">
        <f t="shared" si="82"/>
        <v>1.3820000000000001E-2</v>
      </c>
    </row>
    <row r="2597" spans="1:9">
      <c r="A2597" s="1">
        <v>0</v>
      </c>
      <c r="B2597" s="1">
        <v>0</v>
      </c>
      <c r="C2597" s="1">
        <v>0</v>
      </c>
      <c r="D2597" s="1">
        <v>0</v>
      </c>
      <c r="E2597" s="2">
        <v>1.04E-2</v>
      </c>
      <c r="F2597" s="1">
        <v>0</v>
      </c>
      <c r="H2597" s="5">
        <f t="shared" si="81"/>
        <v>7.1863999999999999</v>
      </c>
      <c r="I2597" s="5">
        <f t="shared" si="82"/>
        <v>7.1863999999999999E-3</v>
      </c>
    </row>
    <row r="2598" spans="1:9">
      <c r="A2598" s="1">
        <v>3.2320000000000002</v>
      </c>
      <c r="B2598" s="1">
        <v>8.8605999999999998</v>
      </c>
      <c r="C2598" s="1">
        <v>15.228</v>
      </c>
      <c r="D2598" s="1">
        <v>0</v>
      </c>
      <c r="E2598" s="1">
        <v>162.21</v>
      </c>
      <c r="F2598" s="1">
        <v>11.750999999999999</v>
      </c>
      <c r="H2598" s="5">
        <f t="shared" si="81"/>
        <v>1418783.0188000002</v>
      </c>
      <c r="I2598" s="5">
        <f t="shared" si="82"/>
        <v>1418.7830188000003</v>
      </c>
    </row>
    <row r="2599" spans="1:9">
      <c r="A2599" s="1">
        <v>79.748999999999995</v>
      </c>
      <c r="B2599" s="1">
        <v>124.43</v>
      </c>
      <c r="C2599" s="1">
        <v>213.85</v>
      </c>
      <c r="D2599" s="1">
        <v>0</v>
      </c>
      <c r="E2599" s="1">
        <v>4091</v>
      </c>
      <c r="F2599" s="1">
        <v>165.02</v>
      </c>
      <c r="H2599" s="5">
        <f t="shared" si="81"/>
        <v>27122751.695999999</v>
      </c>
      <c r="I2599" s="5">
        <f t="shared" si="82"/>
        <v>27122.751695999999</v>
      </c>
    </row>
    <row r="2600" spans="1:9">
      <c r="A2600" s="1">
        <v>153.34</v>
      </c>
      <c r="B2600" s="1">
        <v>235.06</v>
      </c>
      <c r="C2600" s="1">
        <v>403.99</v>
      </c>
      <c r="D2600" s="1">
        <v>0</v>
      </c>
      <c r="E2600" s="1">
        <v>9949.9</v>
      </c>
      <c r="F2600" s="1">
        <v>311.74</v>
      </c>
      <c r="H2600" s="5">
        <f t="shared" si="81"/>
        <v>53237765.340000004</v>
      </c>
      <c r="I2600" s="5">
        <f t="shared" si="82"/>
        <v>53237.765340000005</v>
      </c>
    </row>
    <row r="2601" spans="1:9">
      <c r="A2601" s="1">
        <v>80.007999999999996</v>
      </c>
      <c r="B2601" s="1">
        <v>127.57</v>
      </c>
      <c r="C2601" s="1">
        <v>219.25</v>
      </c>
      <c r="D2601" s="1">
        <v>0</v>
      </c>
      <c r="E2601" s="1">
        <v>7036.8</v>
      </c>
      <c r="F2601" s="1">
        <v>169.18</v>
      </c>
      <c r="H2601" s="5">
        <f t="shared" si="81"/>
        <v>29468111.042000003</v>
      </c>
      <c r="I2601" s="5">
        <f t="shared" si="82"/>
        <v>29468.111042000004</v>
      </c>
    </row>
    <row r="2602" spans="1:9">
      <c r="A2602" s="1">
        <v>5.5648999999999997</v>
      </c>
      <c r="B2602" s="1">
        <v>8.0756999999999994</v>
      </c>
      <c r="C2602" s="1">
        <v>13.879</v>
      </c>
      <c r="D2602" s="1">
        <v>0</v>
      </c>
      <c r="E2602" s="1">
        <v>240.65</v>
      </c>
      <c r="F2602" s="1">
        <v>10.71</v>
      </c>
      <c r="H2602" s="5">
        <f t="shared" si="81"/>
        <v>1810441.7716999999</v>
      </c>
      <c r="I2602" s="5">
        <f t="shared" si="82"/>
        <v>1810.4417716999999</v>
      </c>
    </row>
    <row r="2603" spans="1:9">
      <c r="A2603" s="1">
        <v>0</v>
      </c>
      <c r="B2603" s="1">
        <v>0</v>
      </c>
      <c r="C2603" s="1">
        <v>0</v>
      </c>
      <c r="D2603" s="1">
        <v>0</v>
      </c>
      <c r="E2603" s="2">
        <v>6.3200000000000006E-2</v>
      </c>
      <c r="F2603" s="1">
        <v>0</v>
      </c>
      <c r="H2603" s="5">
        <f t="shared" si="81"/>
        <v>43.671200000000006</v>
      </c>
      <c r="I2603" s="5">
        <f t="shared" si="82"/>
        <v>4.3671200000000007E-2</v>
      </c>
    </row>
    <row r="2604" spans="1:9">
      <c r="A2604" s="1">
        <v>0</v>
      </c>
      <c r="B2604" s="1">
        <v>0</v>
      </c>
      <c r="C2604" s="1">
        <v>0</v>
      </c>
      <c r="D2604" s="1">
        <v>0</v>
      </c>
      <c r="E2604" s="2">
        <v>7.5800000000000006E-2</v>
      </c>
      <c r="F2604" s="1">
        <v>0</v>
      </c>
      <c r="H2604" s="5">
        <f t="shared" si="81"/>
        <v>52.377800000000008</v>
      </c>
      <c r="I2604" s="5">
        <f t="shared" si="82"/>
        <v>5.2377800000000009E-2</v>
      </c>
    </row>
    <row r="2605" spans="1:9">
      <c r="A2605" s="1">
        <v>0</v>
      </c>
      <c r="B2605" s="1">
        <v>0</v>
      </c>
      <c r="C2605" s="1">
        <v>0</v>
      </c>
      <c r="D2605" s="1">
        <v>0</v>
      </c>
      <c r="E2605" s="2">
        <v>7.5999999999999998E-2</v>
      </c>
      <c r="F2605" s="1">
        <v>0</v>
      </c>
      <c r="H2605" s="5">
        <f t="shared" si="81"/>
        <v>52.515999999999998</v>
      </c>
      <c r="I2605" s="5">
        <f t="shared" si="82"/>
        <v>5.2516E-2</v>
      </c>
    </row>
    <row r="2606" spans="1:9">
      <c r="A2606" s="1">
        <v>0</v>
      </c>
      <c r="B2606" s="1">
        <v>0</v>
      </c>
      <c r="C2606" s="1">
        <v>0</v>
      </c>
      <c r="D2606" s="1">
        <v>0</v>
      </c>
      <c r="E2606" s="2">
        <v>7.7100000000000002E-2</v>
      </c>
      <c r="F2606" s="1">
        <v>0</v>
      </c>
      <c r="H2606" s="5">
        <f t="shared" si="81"/>
        <v>53.2761</v>
      </c>
      <c r="I2606" s="5">
        <f t="shared" si="82"/>
        <v>5.32761E-2</v>
      </c>
    </row>
    <row r="2607" spans="1:9">
      <c r="A2607" s="1">
        <v>2.7237</v>
      </c>
      <c r="B2607" s="1">
        <v>7.1090999999999998</v>
      </c>
      <c r="C2607" s="1">
        <v>12.218</v>
      </c>
      <c r="D2607" s="1">
        <v>0</v>
      </c>
      <c r="E2607" s="1">
        <v>228.2</v>
      </c>
      <c r="F2607" s="1">
        <v>11.965999999999999</v>
      </c>
      <c r="H2607" s="5">
        <f t="shared" si="81"/>
        <v>1248574.3770999999</v>
      </c>
      <c r="I2607" s="5">
        <f t="shared" si="82"/>
        <v>1248.5743771</v>
      </c>
    </row>
    <row r="2608" spans="1:9">
      <c r="A2608" s="1">
        <v>80.44</v>
      </c>
      <c r="B2608" s="1">
        <v>127.21</v>
      </c>
      <c r="C2608" s="1">
        <v>218.63</v>
      </c>
      <c r="D2608" s="1">
        <v>0</v>
      </c>
      <c r="E2608" s="1">
        <v>5454.1</v>
      </c>
      <c r="F2608" s="1">
        <v>167.1</v>
      </c>
      <c r="H2608" s="5">
        <f t="shared" si="81"/>
        <v>28406233.43</v>
      </c>
      <c r="I2608" s="5">
        <f t="shared" si="82"/>
        <v>28406.23343</v>
      </c>
    </row>
    <row r="2609" spans="1:9">
      <c r="A2609" s="1">
        <v>156.9</v>
      </c>
      <c r="B2609" s="1">
        <v>242.84</v>
      </c>
      <c r="C2609" s="1">
        <v>417.35</v>
      </c>
      <c r="D2609" s="1">
        <v>0</v>
      </c>
      <c r="E2609" s="1">
        <v>14908</v>
      </c>
      <c r="F2609" s="1">
        <v>327.75</v>
      </c>
      <c r="H2609" s="5">
        <f t="shared" si="81"/>
        <v>57980256.870000005</v>
      </c>
      <c r="I2609" s="5">
        <f t="shared" si="82"/>
        <v>57980.256870000005</v>
      </c>
    </row>
    <row r="2610" spans="1:9">
      <c r="A2610" s="1">
        <v>160.88</v>
      </c>
      <c r="B2610" s="1">
        <v>252</v>
      </c>
      <c r="C2610" s="1">
        <v>433.1</v>
      </c>
      <c r="D2610" s="1">
        <v>0</v>
      </c>
      <c r="E2610" s="1">
        <v>13700</v>
      </c>
      <c r="F2610" s="1">
        <v>334.2</v>
      </c>
      <c r="H2610" s="5">
        <f t="shared" si="81"/>
        <v>58562570.119999997</v>
      </c>
      <c r="I2610" s="5">
        <f t="shared" si="82"/>
        <v>58562.570119999997</v>
      </c>
    </row>
    <row r="2611" spans="1:9">
      <c r="A2611" s="1">
        <v>160.88</v>
      </c>
      <c r="B2611" s="1">
        <v>252</v>
      </c>
      <c r="C2611" s="1">
        <v>433.1</v>
      </c>
      <c r="D2611" s="1">
        <v>0</v>
      </c>
      <c r="E2611" s="1">
        <v>12221</v>
      </c>
      <c r="F2611" s="1">
        <v>334.2</v>
      </c>
      <c r="H2611" s="5">
        <f t="shared" si="81"/>
        <v>57540581.119999997</v>
      </c>
      <c r="I2611" s="5">
        <f t="shared" si="82"/>
        <v>57540.581119999995</v>
      </c>
    </row>
    <row r="2612" spans="1:9">
      <c r="A2612" s="1">
        <v>160.88</v>
      </c>
      <c r="B2612" s="1">
        <v>252</v>
      </c>
      <c r="C2612" s="1">
        <v>433.1</v>
      </c>
      <c r="D2612" s="1">
        <v>0</v>
      </c>
      <c r="E2612" s="1">
        <v>11362</v>
      </c>
      <c r="F2612" s="1">
        <v>334.2</v>
      </c>
      <c r="H2612" s="5">
        <f t="shared" si="81"/>
        <v>56947012.119999997</v>
      </c>
      <c r="I2612" s="5">
        <f t="shared" si="82"/>
        <v>56947.012119999999</v>
      </c>
    </row>
    <row r="2613" spans="1:9">
      <c r="A2613" s="1">
        <v>160.88</v>
      </c>
      <c r="B2613" s="1">
        <v>252</v>
      </c>
      <c r="C2613" s="1">
        <v>433.1</v>
      </c>
      <c r="D2613" s="1">
        <v>0</v>
      </c>
      <c r="E2613" s="1">
        <v>11319</v>
      </c>
      <c r="F2613" s="1">
        <v>334.2</v>
      </c>
      <c r="H2613" s="5">
        <f t="shared" si="81"/>
        <v>56917299.119999997</v>
      </c>
      <c r="I2613" s="5">
        <f t="shared" si="82"/>
        <v>56917.299119999996</v>
      </c>
    </row>
    <row r="2614" spans="1:9">
      <c r="A2614" s="1">
        <v>160.88</v>
      </c>
      <c r="B2614" s="1">
        <v>252</v>
      </c>
      <c r="C2614" s="1">
        <v>433.1</v>
      </c>
      <c r="D2614" s="1">
        <v>0</v>
      </c>
      <c r="E2614" s="1">
        <v>10880</v>
      </c>
      <c r="F2614" s="1">
        <v>334.2</v>
      </c>
      <c r="H2614" s="5">
        <f t="shared" si="81"/>
        <v>56613950.119999997</v>
      </c>
      <c r="I2614" s="5">
        <f t="shared" si="82"/>
        <v>56613.950120000001</v>
      </c>
    </row>
    <row r="2615" spans="1:9">
      <c r="A2615" s="1">
        <v>157.41</v>
      </c>
      <c r="B2615" s="1">
        <v>243.8</v>
      </c>
      <c r="C2615" s="1">
        <v>419</v>
      </c>
      <c r="D2615" s="1">
        <v>0</v>
      </c>
      <c r="E2615" s="1">
        <v>10246</v>
      </c>
      <c r="F2615" s="1">
        <v>325.42</v>
      </c>
      <c r="H2615" s="5">
        <f t="shared" si="81"/>
        <v>54899811.879999995</v>
      </c>
      <c r="I2615" s="5">
        <f t="shared" si="82"/>
        <v>54899.811879999994</v>
      </c>
    </row>
    <row r="2616" spans="1:9">
      <c r="A2616" s="1">
        <v>80.953000000000003</v>
      </c>
      <c r="B2616" s="1">
        <v>127.51</v>
      </c>
      <c r="C2616" s="1">
        <v>219.15</v>
      </c>
      <c r="D2616" s="1">
        <v>0</v>
      </c>
      <c r="E2616" s="1">
        <v>6458.3</v>
      </c>
      <c r="F2616" s="1">
        <v>165.25</v>
      </c>
      <c r="H2616" s="5">
        <f t="shared" si="81"/>
        <v>29196779.482000005</v>
      </c>
      <c r="I2616" s="5">
        <f t="shared" si="82"/>
        <v>29196.779482000005</v>
      </c>
    </row>
    <row r="2617" spans="1:9">
      <c r="A2617" s="1">
        <v>0</v>
      </c>
      <c r="B2617" s="1">
        <v>0</v>
      </c>
      <c r="C2617" s="1">
        <v>0</v>
      </c>
      <c r="D2617" s="1">
        <v>0</v>
      </c>
      <c r="E2617" s="2">
        <v>1.03E-2</v>
      </c>
      <c r="F2617" s="1">
        <v>0</v>
      </c>
      <c r="H2617" s="5">
        <f t="shared" si="81"/>
        <v>7.1173000000000002</v>
      </c>
      <c r="I2617" s="5">
        <f t="shared" si="82"/>
        <v>7.1173E-3</v>
      </c>
    </row>
    <row r="2618" spans="1:9">
      <c r="A2618" s="1">
        <v>0</v>
      </c>
      <c r="B2618" s="1">
        <v>0</v>
      </c>
      <c r="C2618" s="1">
        <v>0</v>
      </c>
      <c r="D2618" s="1">
        <v>0</v>
      </c>
      <c r="E2618" s="2">
        <v>9.0699999999999999E-3</v>
      </c>
      <c r="F2618" s="1">
        <v>0</v>
      </c>
      <c r="H2618" s="5">
        <f t="shared" si="81"/>
        <v>6.2673699999999997</v>
      </c>
      <c r="I2618" s="5">
        <f t="shared" si="82"/>
        <v>6.2673699999999995E-3</v>
      </c>
    </row>
    <row r="2619" spans="1:9">
      <c r="A2619" s="1">
        <v>0</v>
      </c>
      <c r="B2619" s="1">
        <v>0</v>
      </c>
      <c r="C2619" s="1">
        <v>0</v>
      </c>
      <c r="D2619" s="1">
        <v>0</v>
      </c>
      <c r="E2619" s="2">
        <v>7.2899999999999996E-3</v>
      </c>
      <c r="F2619" s="1">
        <v>0</v>
      </c>
      <c r="H2619" s="5">
        <f t="shared" si="81"/>
        <v>5.0373899999999994</v>
      </c>
      <c r="I2619" s="5">
        <f t="shared" si="82"/>
        <v>5.0373899999999992E-3</v>
      </c>
    </row>
    <row r="2620" spans="1:9">
      <c r="A2620" s="1">
        <v>0</v>
      </c>
      <c r="B2620" s="1">
        <v>0</v>
      </c>
      <c r="C2620" s="1">
        <v>0</v>
      </c>
      <c r="D2620" s="1">
        <v>0</v>
      </c>
      <c r="E2620" s="2">
        <v>5.5199999999999997E-3</v>
      </c>
      <c r="F2620" s="1">
        <v>0</v>
      </c>
      <c r="H2620" s="5">
        <f t="shared" si="81"/>
        <v>3.8143199999999999</v>
      </c>
      <c r="I2620" s="5">
        <f t="shared" si="82"/>
        <v>3.81432E-3</v>
      </c>
    </row>
    <row r="2621" spans="1:9">
      <c r="A2621" s="1">
        <v>0</v>
      </c>
      <c r="B2621" s="1">
        <v>0</v>
      </c>
      <c r="C2621" s="1">
        <v>0</v>
      </c>
      <c r="D2621" s="1">
        <v>0</v>
      </c>
      <c r="E2621" s="2">
        <v>4.8999999999999998E-3</v>
      </c>
      <c r="F2621" s="1">
        <v>0</v>
      </c>
      <c r="H2621" s="5">
        <f t="shared" si="81"/>
        <v>3.3858999999999999</v>
      </c>
      <c r="I2621" s="5">
        <f t="shared" si="82"/>
        <v>3.3858999999999998E-3</v>
      </c>
    </row>
    <row r="2622" spans="1:9">
      <c r="A2622" s="1">
        <v>5.4885999999999999</v>
      </c>
      <c r="B2622" s="1">
        <v>9.1</v>
      </c>
      <c r="C2622" s="1">
        <v>15.64</v>
      </c>
      <c r="D2622" s="1">
        <v>0</v>
      </c>
      <c r="E2622" s="1">
        <v>237.54</v>
      </c>
      <c r="F2622" s="1">
        <v>11.093999999999999</v>
      </c>
      <c r="H2622" s="5">
        <f t="shared" si="81"/>
        <v>1873886.2504</v>
      </c>
      <c r="I2622" s="5">
        <f t="shared" si="82"/>
        <v>1873.8862504000001</v>
      </c>
    </row>
    <row r="2623" spans="1:9">
      <c r="A2623" s="1">
        <v>81.180999999999997</v>
      </c>
      <c r="B2623" s="1">
        <v>124.6</v>
      </c>
      <c r="C2623" s="1">
        <v>214.14</v>
      </c>
      <c r="D2623" s="1">
        <v>0</v>
      </c>
      <c r="E2623" s="1">
        <v>4091</v>
      </c>
      <c r="F2623" s="1">
        <v>169.03</v>
      </c>
      <c r="H2623" s="5">
        <f t="shared" si="81"/>
        <v>27414444.783999998</v>
      </c>
      <c r="I2623" s="5">
        <f t="shared" si="82"/>
        <v>27414.444783999999</v>
      </c>
    </row>
    <row r="2624" spans="1:9">
      <c r="A2624" s="1">
        <v>149.53</v>
      </c>
      <c r="B2624" s="1">
        <v>234.5</v>
      </c>
      <c r="C2624" s="1">
        <v>403.02</v>
      </c>
      <c r="D2624" s="1">
        <v>0</v>
      </c>
      <c r="E2624" s="1">
        <v>10648</v>
      </c>
      <c r="F2624" s="1">
        <v>314.17</v>
      </c>
      <c r="H2624" s="5">
        <f t="shared" si="81"/>
        <v>53038196.770000003</v>
      </c>
      <c r="I2624" s="5">
        <f t="shared" si="82"/>
        <v>53038.196770000002</v>
      </c>
    </row>
    <row r="2625" spans="1:9">
      <c r="A2625" s="1">
        <v>79.698999999999998</v>
      </c>
      <c r="B2625" s="1">
        <v>127.4</v>
      </c>
      <c r="C2625" s="1">
        <v>218.96</v>
      </c>
      <c r="D2625" s="1">
        <v>0</v>
      </c>
      <c r="E2625" s="1">
        <v>8092.8</v>
      </c>
      <c r="F2625" s="1">
        <v>169.03</v>
      </c>
      <c r="H2625" s="5">
        <f t="shared" si="81"/>
        <v>30130681.955999997</v>
      </c>
      <c r="I2625" s="5">
        <f t="shared" si="82"/>
        <v>30130.681955999997</v>
      </c>
    </row>
    <row r="2626" spans="1:9">
      <c r="A2626" s="1">
        <v>4.5064000000000002</v>
      </c>
      <c r="B2626" s="1">
        <v>5.9156000000000004</v>
      </c>
      <c r="C2626" s="1">
        <v>10.167</v>
      </c>
      <c r="D2626" s="1">
        <v>0</v>
      </c>
      <c r="E2626" s="1">
        <v>227.78</v>
      </c>
      <c r="F2626" s="1">
        <v>7.1177999999999999</v>
      </c>
      <c r="H2626" s="5">
        <f t="shared" ref="H2626:H2689" si="83">SUM(A2626*$N$4+B2626*$N$5+C2626*$N$6+D2626*$N$9+E2626*$N$8+F2626*$N$7)</f>
        <v>1430488.8670000001</v>
      </c>
      <c r="I2626" s="5">
        <f t="shared" si="82"/>
        <v>1430.488867</v>
      </c>
    </row>
    <row r="2627" spans="1:9">
      <c r="A2627" s="1">
        <v>0</v>
      </c>
      <c r="B2627" s="1">
        <v>0</v>
      </c>
      <c r="C2627" s="1">
        <v>0</v>
      </c>
      <c r="D2627" s="1">
        <v>0</v>
      </c>
      <c r="E2627" s="2">
        <v>7.4700000000000003E-2</v>
      </c>
      <c r="F2627" s="1">
        <v>0</v>
      </c>
      <c r="H2627" s="5">
        <f t="shared" si="83"/>
        <v>51.617699999999999</v>
      </c>
      <c r="I2627" s="5">
        <f t="shared" ref="I2627:I2690" si="84">H2627*0.001</f>
        <v>5.1617700000000002E-2</v>
      </c>
    </row>
    <row r="2628" spans="1:9">
      <c r="A2628" s="1">
        <v>0</v>
      </c>
      <c r="B2628" s="1">
        <v>0</v>
      </c>
      <c r="C2628" s="1">
        <v>0</v>
      </c>
      <c r="D2628" s="1">
        <v>0</v>
      </c>
      <c r="E2628" s="2">
        <v>8.9899999999999994E-2</v>
      </c>
      <c r="F2628" s="1">
        <v>0</v>
      </c>
      <c r="H2628" s="5">
        <f t="shared" si="83"/>
        <v>62.120899999999999</v>
      </c>
      <c r="I2628" s="5">
        <f t="shared" si="84"/>
        <v>6.21209E-2</v>
      </c>
    </row>
    <row r="2629" spans="1:9">
      <c r="A2629" s="1">
        <v>0</v>
      </c>
      <c r="B2629" s="1">
        <v>0</v>
      </c>
      <c r="C2629" s="1">
        <v>0</v>
      </c>
      <c r="D2629" s="1">
        <v>0</v>
      </c>
      <c r="E2629" s="1">
        <v>0.10495</v>
      </c>
      <c r="F2629" s="1">
        <v>0</v>
      </c>
      <c r="H2629" s="5">
        <f t="shared" si="83"/>
        <v>72.520449999999997</v>
      </c>
      <c r="I2629" s="5">
        <f t="shared" si="84"/>
        <v>7.252045E-2</v>
      </c>
    </row>
    <row r="2630" spans="1:9">
      <c r="A2630" s="1">
        <v>0</v>
      </c>
      <c r="B2630" s="1">
        <v>0</v>
      </c>
      <c r="C2630" s="1">
        <v>0</v>
      </c>
      <c r="D2630" s="1">
        <v>0</v>
      </c>
      <c r="E2630" s="1">
        <v>386.46</v>
      </c>
      <c r="F2630" s="1">
        <v>0</v>
      </c>
      <c r="H2630" s="5">
        <f t="shared" si="83"/>
        <v>267043.86</v>
      </c>
      <c r="I2630" s="5">
        <f t="shared" si="84"/>
        <v>267.04386</v>
      </c>
    </row>
    <row r="2631" spans="1:9">
      <c r="A2631" s="1">
        <v>3.2151999999999998</v>
      </c>
      <c r="B2631" s="1">
        <v>7.6036999999999999</v>
      </c>
      <c r="C2631" s="1">
        <v>13.068</v>
      </c>
      <c r="D2631" s="1">
        <v>0</v>
      </c>
      <c r="E2631" s="1">
        <v>1342.7</v>
      </c>
      <c r="F2631" s="1">
        <v>757.66</v>
      </c>
      <c r="H2631" s="5">
        <f t="shared" si="83"/>
        <v>7984324.8779000007</v>
      </c>
      <c r="I2631" s="5">
        <f t="shared" si="84"/>
        <v>7984.3248779000005</v>
      </c>
    </row>
    <row r="2632" spans="1:9">
      <c r="A2632" s="1">
        <v>81.182000000000002</v>
      </c>
      <c r="B2632" s="1">
        <v>438.38</v>
      </c>
      <c r="C2632" s="1">
        <v>562.79</v>
      </c>
      <c r="D2632" s="1">
        <v>209.62</v>
      </c>
      <c r="E2632" s="1">
        <v>6078.8</v>
      </c>
      <c r="F2632" s="1">
        <v>1121.8</v>
      </c>
      <c r="H2632" s="5">
        <f t="shared" si="83"/>
        <v>52749634.888000004</v>
      </c>
      <c r="I2632" s="5">
        <f t="shared" si="84"/>
        <v>52749.634888000008</v>
      </c>
    </row>
    <row r="2633" spans="1:9">
      <c r="A2633" s="1">
        <v>157.87</v>
      </c>
      <c r="B2633" s="1">
        <v>680.51</v>
      </c>
      <c r="C2633" s="1">
        <v>762.02</v>
      </c>
      <c r="D2633" s="1">
        <v>215</v>
      </c>
      <c r="E2633" s="1">
        <v>15009</v>
      </c>
      <c r="F2633" s="1">
        <v>996.03</v>
      </c>
      <c r="H2633" s="5">
        <f t="shared" si="83"/>
        <v>79962679.980000004</v>
      </c>
      <c r="I2633" s="5">
        <f t="shared" si="84"/>
        <v>79962.679980000001</v>
      </c>
    </row>
    <row r="2634" spans="1:9">
      <c r="A2634" s="1">
        <v>160.88</v>
      </c>
      <c r="B2634" s="1">
        <v>416.49</v>
      </c>
      <c r="C2634" s="1">
        <v>525.28</v>
      </c>
      <c r="D2634" s="2">
        <v>-5.7100000000000001E-15</v>
      </c>
      <c r="E2634" s="1">
        <v>14095</v>
      </c>
      <c r="F2634" s="1">
        <v>654.16999999999996</v>
      </c>
      <c r="H2634" s="5">
        <f t="shared" si="83"/>
        <v>65441350.32</v>
      </c>
      <c r="I2634" s="5">
        <f t="shared" si="84"/>
        <v>65441.350320000005</v>
      </c>
    </row>
    <row r="2635" spans="1:9">
      <c r="A2635" s="1">
        <v>160.88</v>
      </c>
      <c r="B2635" s="1">
        <v>252</v>
      </c>
      <c r="C2635" s="1">
        <v>433.1</v>
      </c>
      <c r="D2635" s="1">
        <v>0</v>
      </c>
      <c r="E2635" s="1">
        <v>13207</v>
      </c>
      <c r="F2635" s="1">
        <v>358.29</v>
      </c>
      <c r="H2635" s="5">
        <f t="shared" si="83"/>
        <v>58410700.449999996</v>
      </c>
      <c r="I2635" s="5">
        <f t="shared" si="84"/>
        <v>58410.700449999997</v>
      </c>
    </row>
    <row r="2636" spans="1:9">
      <c r="A2636" s="1">
        <v>160.88</v>
      </c>
      <c r="B2636" s="1">
        <v>252</v>
      </c>
      <c r="C2636" s="1">
        <v>433.1</v>
      </c>
      <c r="D2636" s="1">
        <v>0</v>
      </c>
      <c r="E2636" s="1">
        <v>12790</v>
      </c>
      <c r="F2636" s="1">
        <v>334.2</v>
      </c>
      <c r="H2636" s="5">
        <f t="shared" si="83"/>
        <v>57933760.119999997</v>
      </c>
      <c r="I2636" s="5">
        <f t="shared" si="84"/>
        <v>57933.760119999999</v>
      </c>
    </row>
    <row r="2637" spans="1:9">
      <c r="A2637" s="1">
        <v>160.88</v>
      </c>
      <c r="B2637" s="1">
        <v>252</v>
      </c>
      <c r="C2637" s="1">
        <v>433.1</v>
      </c>
      <c r="D2637" s="1">
        <v>0</v>
      </c>
      <c r="E2637" s="1">
        <v>12628</v>
      </c>
      <c r="F2637" s="1">
        <v>334.2</v>
      </c>
      <c r="H2637" s="5">
        <f t="shared" si="83"/>
        <v>57821818.119999997</v>
      </c>
      <c r="I2637" s="5">
        <f t="shared" si="84"/>
        <v>57821.818119999996</v>
      </c>
    </row>
    <row r="2638" spans="1:9">
      <c r="A2638" s="1">
        <v>160.88</v>
      </c>
      <c r="B2638" s="1">
        <v>252</v>
      </c>
      <c r="C2638" s="1">
        <v>433.1</v>
      </c>
      <c r="D2638" s="1">
        <v>0</v>
      </c>
      <c r="E2638" s="1">
        <v>12413</v>
      </c>
      <c r="F2638" s="1">
        <v>334.2</v>
      </c>
      <c r="H2638" s="5">
        <f t="shared" si="83"/>
        <v>57673253.119999997</v>
      </c>
      <c r="I2638" s="5">
        <f t="shared" si="84"/>
        <v>57673.253120000001</v>
      </c>
    </row>
    <row r="2639" spans="1:9">
      <c r="A2639" s="1">
        <v>156.06</v>
      </c>
      <c r="B2639" s="1">
        <v>244.13</v>
      </c>
      <c r="C2639" s="1">
        <v>418.11</v>
      </c>
      <c r="D2639" s="1">
        <v>0</v>
      </c>
      <c r="E2639" s="1">
        <v>12095</v>
      </c>
      <c r="F2639" s="1">
        <v>325.02999999999997</v>
      </c>
      <c r="H2639" s="5">
        <f t="shared" si="83"/>
        <v>55903519.219999999</v>
      </c>
      <c r="I2639" s="5">
        <f t="shared" si="84"/>
        <v>55903.519220000002</v>
      </c>
    </row>
    <row r="2640" spans="1:9">
      <c r="A2640" s="1">
        <v>79.462000000000003</v>
      </c>
      <c r="B2640" s="1">
        <v>124.43</v>
      </c>
      <c r="C2640" s="1">
        <v>214.86</v>
      </c>
      <c r="D2640" s="1">
        <v>0</v>
      </c>
      <c r="E2640" s="1">
        <v>8333.5</v>
      </c>
      <c r="F2640" s="1">
        <v>168.8</v>
      </c>
      <c r="H2640" s="5">
        <f t="shared" si="83"/>
        <v>30077053.778000005</v>
      </c>
      <c r="I2640" s="5">
        <f t="shared" si="84"/>
        <v>30077.053778000005</v>
      </c>
    </row>
    <row r="2641" spans="1:9">
      <c r="A2641" s="1">
        <v>0</v>
      </c>
      <c r="B2641" s="1">
        <v>0</v>
      </c>
      <c r="C2641" s="1">
        <v>0</v>
      </c>
      <c r="D2641" s="1">
        <v>0</v>
      </c>
      <c r="E2641" s="2">
        <v>3.9699999999999999E-2</v>
      </c>
      <c r="F2641" s="1">
        <v>0</v>
      </c>
      <c r="H2641" s="5">
        <f t="shared" si="83"/>
        <v>27.432700000000001</v>
      </c>
      <c r="I2641" s="5">
        <f t="shared" si="84"/>
        <v>2.7432700000000001E-2</v>
      </c>
    </row>
    <row r="2642" spans="1:9">
      <c r="A2642" s="1">
        <v>0</v>
      </c>
      <c r="B2642" s="1">
        <v>0</v>
      </c>
      <c r="C2642" s="1">
        <v>0</v>
      </c>
      <c r="D2642" s="1">
        <v>0</v>
      </c>
      <c r="E2642" s="2">
        <v>3.8699999999999998E-2</v>
      </c>
      <c r="F2642" s="1">
        <v>0</v>
      </c>
      <c r="H2642" s="5">
        <f t="shared" si="83"/>
        <v>26.741699999999998</v>
      </c>
      <c r="I2642" s="5">
        <f t="shared" si="84"/>
        <v>2.67417E-2</v>
      </c>
    </row>
    <row r="2643" spans="1:9">
      <c r="A2643" s="1">
        <v>0</v>
      </c>
      <c r="B2643" s="1">
        <v>0</v>
      </c>
      <c r="C2643" s="1">
        <v>0</v>
      </c>
      <c r="D2643" s="1">
        <v>0</v>
      </c>
      <c r="E2643" s="2">
        <v>3.1199999999999999E-2</v>
      </c>
      <c r="F2643" s="1">
        <v>0</v>
      </c>
      <c r="H2643" s="5">
        <f t="shared" si="83"/>
        <v>21.559200000000001</v>
      </c>
      <c r="I2643" s="5">
        <f t="shared" si="84"/>
        <v>2.1559200000000001E-2</v>
      </c>
    </row>
    <row r="2644" spans="1:9">
      <c r="A2644" s="1">
        <v>0</v>
      </c>
      <c r="B2644" s="1">
        <v>0</v>
      </c>
      <c r="C2644" s="1">
        <v>0</v>
      </c>
      <c r="D2644" s="1">
        <v>0</v>
      </c>
      <c r="E2644" s="2">
        <v>2.23E-2</v>
      </c>
      <c r="F2644" s="1">
        <v>0</v>
      </c>
      <c r="H2644" s="5">
        <f t="shared" si="83"/>
        <v>15.4093</v>
      </c>
      <c r="I2644" s="5">
        <f t="shared" si="84"/>
        <v>1.5409300000000001E-2</v>
      </c>
    </row>
    <row r="2645" spans="1:9">
      <c r="A2645" s="1">
        <v>0</v>
      </c>
      <c r="B2645" s="1">
        <v>0</v>
      </c>
      <c r="C2645" s="1">
        <v>0</v>
      </c>
      <c r="D2645" s="1">
        <v>0</v>
      </c>
      <c r="E2645" s="2">
        <v>2.1399999999999999E-2</v>
      </c>
      <c r="F2645" s="1">
        <v>0</v>
      </c>
      <c r="H2645" s="5">
        <f t="shared" si="83"/>
        <v>14.7874</v>
      </c>
      <c r="I2645" s="5">
        <f t="shared" si="84"/>
        <v>1.4787400000000001E-2</v>
      </c>
    </row>
    <row r="2646" spans="1:9">
      <c r="A2646" s="1">
        <v>5.9059999999999997</v>
      </c>
      <c r="B2646" s="1">
        <v>8.9194999999999993</v>
      </c>
      <c r="C2646" s="1">
        <v>14.503</v>
      </c>
      <c r="D2646" s="1">
        <v>0</v>
      </c>
      <c r="E2646" s="1">
        <v>221.74</v>
      </c>
      <c r="F2646" s="1">
        <v>11.752000000000001</v>
      </c>
      <c r="H2646" s="5">
        <f t="shared" si="83"/>
        <v>1891986.3805</v>
      </c>
      <c r="I2646" s="5">
        <f t="shared" si="84"/>
        <v>1891.9863805</v>
      </c>
    </row>
    <row r="2647" spans="1:9">
      <c r="A2647" s="1">
        <v>80.191000000000003</v>
      </c>
      <c r="B2647" s="1">
        <v>124.44</v>
      </c>
      <c r="C2647" s="1">
        <v>213.89</v>
      </c>
      <c r="D2647" s="1">
        <v>104.12</v>
      </c>
      <c r="E2647" s="1">
        <v>4091</v>
      </c>
      <c r="F2647" s="1">
        <v>168.12</v>
      </c>
      <c r="H2647" s="5">
        <f t="shared" si="83"/>
        <v>27900139.013999999</v>
      </c>
      <c r="I2647" s="5">
        <f t="shared" si="84"/>
        <v>27900.139014</v>
      </c>
    </row>
    <row r="2648" spans="1:9">
      <c r="A2648" s="1">
        <v>155.84</v>
      </c>
      <c r="B2648" s="1">
        <v>241.45</v>
      </c>
      <c r="C2648" s="1">
        <v>417.12</v>
      </c>
      <c r="D2648" s="1">
        <v>1717.1</v>
      </c>
      <c r="E2648" s="1">
        <v>10234</v>
      </c>
      <c r="F2648" s="1">
        <v>318.99</v>
      </c>
      <c r="H2648" s="5">
        <f t="shared" si="83"/>
        <v>65617312.500000007</v>
      </c>
      <c r="I2648" s="5">
        <f t="shared" si="84"/>
        <v>65617.312500000015</v>
      </c>
    </row>
    <row r="2649" spans="1:9">
      <c r="A2649" s="1">
        <v>80.283000000000001</v>
      </c>
      <c r="B2649" s="1">
        <v>127.01</v>
      </c>
      <c r="C2649" s="1">
        <v>218.79</v>
      </c>
      <c r="D2649" s="1">
        <v>3672.7</v>
      </c>
      <c r="E2649" s="1">
        <v>6813.1</v>
      </c>
      <c r="F2649" s="1">
        <v>168.36</v>
      </c>
      <c r="H2649" s="5">
        <f t="shared" si="83"/>
        <v>53140991.192000002</v>
      </c>
      <c r="I2649" s="5">
        <f t="shared" si="84"/>
        <v>53140.991192000001</v>
      </c>
    </row>
    <row r="2650" spans="1:9">
      <c r="A2650" s="1">
        <v>2.9723999999999999</v>
      </c>
      <c r="B2650" s="1">
        <v>8.7075999999999993</v>
      </c>
      <c r="C2650" s="1">
        <v>10.811999999999999</v>
      </c>
      <c r="D2650" s="1">
        <v>4586.7</v>
      </c>
      <c r="E2650" s="1">
        <v>159.16</v>
      </c>
      <c r="F2650" s="1">
        <v>6.9950000000000001</v>
      </c>
      <c r="H2650" s="5">
        <f t="shared" si="83"/>
        <v>30878282.703399997</v>
      </c>
      <c r="I2650" s="5">
        <f t="shared" si="84"/>
        <v>30878.282703399997</v>
      </c>
    </row>
    <row r="2651" spans="1:9">
      <c r="A2651" s="1">
        <v>0</v>
      </c>
      <c r="B2651" s="1">
        <v>0</v>
      </c>
      <c r="C2651" s="1">
        <v>0</v>
      </c>
      <c r="D2651" s="1">
        <v>4586.7</v>
      </c>
      <c r="E2651" s="2">
        <v>5.7500000000000002E-2</v>
      </c>
      <c r="F2651" s="1">
        <v>0</v>
      </c>
      <c r="H2651" s="5">
        <f t="shared" si="83"/>
        <v>29731029.1325</v>
      </c>
      <c r="I2651" s="5">
        <f t="shared" si="84"/>
        <v>29731.0291325</v>
      </c>
    </row>
    <row r="2652" spans="1:9">
      <c r="A2652" s="1">
        <v>0</v>
      </c>
      <c r="B2652" s="1">
        <v>0</v>
      </c>
      <c r="C2652" s="1">
        <v>0</v>
      </c>
      <c r="D2652" s="1">
        <v>4586.7</v>
      </c>
      <c r="E2652" s="2">
        <v>7.5899999999999995E-2</v>
      </c>
      <c r="F2652" s="1">
        <v>0</v>
      </c>
      <c r="H2652" s="5">
        <f t="shared" si="83"/>
        <v>29731041.846899997</v>
      </c>
      <c r="I2652" s="5">
        <f t="shared" si="84"/>
        <v>29731.0418469</v>
      </c>
    </row>
    <row r="2653" spans="1:9">
      <c r="A2653" s="1">
        <v>0</v>
      </c>
      <c r="B2653" s="1">
        <v>0</v>
      </c>
      <c r="C2653" s="1">
        <v>0</v>
      </c>
      <c r="D2653" s="1">
        <v>4586.7</v>
      </c>
      <c r="E2653" s="2">
        <v>8.9499999999999996E-2</v>
      </c>
      <c r="F2653" s="1">
        <v>0</v>
      </c>
      <c r="H2653" s="5">
        <f t="shared" si="83"/>
        <v>29731051.2445</v>
      </c>
      <c r="I2653" s="5">
        <f t="shared" si="84"/>
        <v>29731.051244500002</v>
      </c>
    </row>
    <row r="2654" spans="1:9">
      <c r="A2654" s="1">
        <v>0</v>
      </c>
      <c r="B2654" s="1">
        <v>0</v>
      </c>
      <c r="C2654" s="1">
        <v>0</v>
      </c>
      <c r="D2654" s="1">
        <v>4586.7</v>
      </c>
      <c r="E2654" s="2">
        <v>9.6000000000000002E-2</v>
      </c>
      <c r="F2654" s="1">
        <v>0</v>
      </c>
      <c r="H2654" s="5">
        <f t="shared" si="83"/>
        <v>29731055.735999998</v>
      </c>
      <c r="I2654" s="5">
        <f t="shared" si="84"/>
        <v>29731.055735999998</v>
      </c>
    </row>
    <row r="2655" spans="1:9">
      <c r="A2655" s="1">
        <v>3.1509</v>
      </c>
      <c r="B2655" s="1">
        <v>8.1638999999999999</v>
      </c>
      <c r="C2655" s="1">
        <v>7.0118</v>
      </c>
      <c r="D2655" s="1">
        <v>4586.7</v>
      </c>
      <c r="E2655" s="1">
        <v>168.82</v>
      </c>
      <c r="F2655" s="1">
        <v>5.4786999999999999</v>
      </c>
      <c r="H2655" s="5">
        <f t="shared" si="83"/>
        <v>30742387.022599999</v>
      </c>
      <c r="I2655" s="5">
        <f t="shared" si="84"/>
        <v>30742.3870226</v>
      </c>
    </row>
    <row r="2656" spans="1:9">
      <c r="A2656" s="1">
        <v>79.671000000000006</v>
      </c>
      <c r="B2656" s="1">
        <v>124.5</v>
      </c>
      <c r="C2656" s="1">
        <v>218.88</v>
      </c>
      <c r="D2656" s="1">
        <v>4586.7</v>
      </c>
      <c r="E2656" s="1">
        <v>4091.1</v>
      </c>
      <c r="F2656" s="1">
        <v>168.88</v>
      </c>
      <c r="H2656" s="5">
        <f t="shared" si="83"/>
        <v>57083657.614</v>
      </c>
      <c r="I2656" s="5">
        <f t="shared" si="84"/>
        <v>57083.657614000003</v>
      </c>
    </row>
    <row r="2657" spans="1:9">
      <c r="A2657" s="1">
        <v>155.84</v>
      </c>
      <c r="B2657" s="1">
        <v>244.59</v>
      </c>
      <c r="C2657" s="1">
        <v>420.64</v>
      </c>
      <c r="D2657" s="1">
        <v>4530.8999999999996</v>
      </c>
      <c r="E2657" s="1">
        <v>16073</v>
      </c>
      <c r="F2657" s="1">
        <v>324.66000000000003</v>
      </c>
      <c r="H2657" s="5">
        <f t="shared" si="83"/>
        <v>88088328.469999999</v>
      </c>
      <c r="I2657" s="5">
        <f t="shared" si="84"/>
        <v>88088.328470000008</v>
      </c>
    </row>
    <row r="2658" spans="1:9">
      <c r="A2658" s="1">
        <v>160.88</v>
      </c>
      <c r="B2658" s="1">
        <v>252</v>
      </c>
      <c r="C2658" s="1">
        <v>433.1</v>
      </c>
      <c r="D2658" s="1">
        <v>2882.6</v>
      </c>
      <c r="E2658" s="1">
        <v>16009</v>
      </c>
      <c r="F2658" s="1">
        <v>334.2</v>
      </c>
      <c r="H2658" s="5">
        <f t="shared" si="83"/>
        <v>78843102.320000008</v>
      </c>
      <c r="I2658" s="5">
        <f t="shared" si="84"/>
        <v>78843.102320000005</v>
      </c>
    </row>
    <row r="2659" spans="1:9">
      <c r="A2659" s="1">
        <v>160.88</v>
      </c>
      <c r="B2659" s="1">
        <v>252</v>
      </c>
      <c r="C2659" s="1">
        <v>433.1</v>
      </c>
      <c r="D2659" s="1">
        <v>1217.3</v>
      </c>
      <c r="E2659" s="1">
        <v>15833</v>
      </c>
      <c r="F2659" s="1">
        <v>334.2</v>
      </c>
      <c r="H2659" s="5">
        <f t="shared" si="83"/>
        <v>67927011.719999999</v>
      </c>
      <c r="I2659" s="5">
        <f t="shared" si="84"/>
        <v>67927.011719999995</v>
      </c>
    </row>
    <row r="2660" spans="1:9">
      <c r="A2660" s="1">
        <v>160.88</v>
      </c>
      <c r="B2660" s="1">
        <v>252</v>
      </c>
      <c r="C2660" s="1">
        <v>433.1</v>
      </c>
      <c r="D2660" s="2">
        <v>2.7300000000000001E-31</v>
      </c>
      <c r="E2660" s="1">
        <v>15289</v>
      </c>
      <c r="F2660" s="1">
        <v>334.2</v>
      </c>
      <c r="H2660" s="5">
        <f t="shared" si="83"/>
        <v>59660569.119999997</v>
      </c>
      <c r="I2660" s="5">
        <f t="shared" si="84"/>
        <v>59660.56912</v>
      </c>
    </row>
    <row r="2661" spans="1:9">
      <c r="A2661" s="1">
        <v>160.88</v>
      </c>
      <c r="B2661" s="1">
        <v>252</v>
      </c>
      <c r="C2661" s="1">
        <v>433.1</v>
      </c>
      <c r="D2661" s="2">
        <v>-5.1299999999999999E-46</v>
      </c>
      <c r="E2661" s="1">
        <v>14307</v>
      </c>
      <c r="F2661" s="1">
        <v>334.2</v>
      </c>
      <c r="H2661" s="5">
        <f t="shared" si="83"/>
        <v>58982007.119999997</v>
      </c>
      <c r="I2661" s="5">
        <f t="shared" si="84"/>
        <v>58982.007120000002</v>
      </c>
    </row>
    <row r="2662" spans="1:9">
      <c r="A2662" s="1">
        <v>160.88</v>
      </c>
      <c r="B2662" s="1">
        <v>252</v>
      </c>
      <c r="C2662" s="1">
        <v>433.1</v>
      </c>
      <c r="D2662" s="1">
        <v>0</v>
      </c>
      <c r="E2662" s="1">
        <v>13245</v>
      </c>
      <c r="F2662" s="1">
        <v>334.2</v>
      </c>
      <c r="H2662" s="5">
        <f t="shared" si="83"/>
        <v>58248165.119999997</v>
      </c>
      <c r="I2662" s="5">
        <f t="shared" si="84"/>
        <v>58248.165119999998</v>
      </c>
    </row>
    <row r="2663" spans="1:9">
      <c r="A2663" s="1">
        <v>154.97</v>
      </c>
      <c r="B2663" s="1">
        <v>248.31</v>
      </c>
      <c r="C2663" s="1">
        <v>426.64</v>
      </c>
      <c r="D2663" s="1">
        <v>0</v>
      </c>
      <c r="E2663" s="1">
        <v>12107</v>
      </c>
      <c r="F2663" s="1">
        <v>329.3</v>
      </c>
      <c r="H2663" s="5">
        <f t="shared" si="83"/>
        <v>56122841.530000001</v>
      </c>
      <c r="I2663" s="5">
        <f t="shared" si="84"/>
        <v>56122.841530000005</v>
      </c>
    </row>
    <row r="2664" spans="1:9">
      <c r="A2664" s="1">
        <v>80.730999999999995</v>
      </c>
      <c r="B2664" s="1">
        <v>125.89</v>
      </c>
      <c r="C2664" s="1">
        <v>216.28</v>
      </c>
      <c r="D2664" s="1">
        <v>0</v>
      </c>
      <c r="E2664" s="1">
        <v>7632.9</v>
      </c>
      <c r="F2664" s="1">
        <v>166.95</v>
      </c>
      <c r="H2664" s="5">
        <f t="shared" si="83"/>
        <v>29859882.213999994</v>
      </c>
      <c r="I2664" s="5">
        <f t="shared" si="84"/>
        <v>29859.882213999994</v>
      </c>
    </row>
    <row r="2665" spans="1:9">
      <c r="A2665" s="1">
        <v>0</v>
      </c>
      <c r="B2665" s="1">
        <v>0</v>
      </c>
      <c r="C2665" s="1">
        <v>0</v>
      </c>
      <c r="D2665" s="1">
        <v>0</v>
      </c>
      <c r="E2665" s="2">
        <v>3.4299999999999997E-2</v>
      </c>
      <c r="F2665" s="1">
        <v>0</v>
      </c>
      <c r="H2665" s="5">
        <f t="shared" si="83"/>
        <v>23.701299999999996</v>
      </c>
      <c r="I2665" s="5">
        <f t="shared" si="84"/>
        <v>2.3701299999999998E-2</v>
      </c>
    </row>
    <row r="2666" spans="1:9">
      <c r="A2666" s="1">
        <v>0</v>
      </c>
      <c r="B2666" s="1">
        <v>0</v>
      </c>
      <c r="C2666" s="1">
        <v>0</v>
      </c>
      <c r="D2666" s="1">
        <v>0</v>
      </c>
      <c r="E2666" s="2">
        <v>3.4000000000000002E-2</v>
      </c>
      <c r="F2666" s="1">
        <v>0</v>
      </c>
      <c r="H2666" s="5">
        <f t="shared" si="83"/>
        <v>23.494000000000003</v>
      </c>
      <c r="I2666" s="5">
        <f t="shared" si="84"/>
        <v>2.3494000000000004E-2</v>
      </c>
    </row>
    <row r="2667" spans="1:9">
      <c r="A2667" s="1">
        <v>0</v>
      </c>
      <c r="B2667" s="1">
        <v>0</v>
      </c>
      <c r="C2667" s="1">
        <v>0</v>
      </c>
      <c r="D2667" s="1">
        <v>0</v>
      </c>
      <c r="E2667" s="2">
        <v>2.5399999999999999E-2</v>
      </c>
      <c r="F2667" s="1">
        <v>0</v>
      </c>
      <c r="H2667" s="5">
        <f t="shared" si="83"/>
        <v>17.551400000000001</v>
      </c>
      <c r="I2667" s="5">
        <f t="shared" si="84"/>
        <v>1.7551400000000002E-2</v>
      </c>
    </row>
    <row r="2668" spans="1:9">
      <c r="A2668" s="1">
        <v>0</v>
      </c>
      <c r="B2668" s="1">
        <v>0</v>
      </c>
      <c r="C2668" s="1">
        <v>0</v>
      </c>
      <c r="D2668" s="1">
        <v>0</v>
      </c>
      <c r="E2668" s="2">
        <v>2.23E-2</v>
      </c>
      <c r="F2668" s="1">
        <v>0</v>
      </c>
      <c r="H2668" s="5">
        <f t="shared" si="83"/>
        <v>15.4093</v>
      </c>
      <c r="I2668" s="5">
        <f t="shared" si="84"/>
        <v>1.5409300000000001E-2</v>
      </c>
    </row>
    <row r="2669" spans="1:9">
      <c r="A2669" s="1">
        <v>0</v>
      </c>
      <c r="B2669" s="1">
        <v>0</v>
      </c>
      <c r="C2669" s="1">
        <v>0</v>
      </c>
      <c r="D2669" s="1">
        <v>0</v>
      </c>
      <c r="E2669" s="2">
        <v>2.1499999999999998E-2</v>
      </c>
      <c r="F2669" s="1">
        <v>0</v>
      </c>
      <c r="H2669" s="5">
        <f t="shared" si="83"/>
        <v>14.856499999999999</v>
      </c>
      <c r="I2669" s="5">
        <f t="shared" si="84"/>
        <v>1.4856499999999998E-2</v>
      </c>
    </row>
    <row r="2670" spans="1:9">
      <c r="A2670" s="1">
        <v>4.6394000000000002</v>
      </c>
      <c r="B2670" s="1">
        <v>9.1</v>
      </c>
      <c r="C2670" s="1">
        <v>15.64</v>
      </c>
      <c r="D2670" s="1">
        <v>0</v>
      </c>
      <c r="E2670" s="1">
        <v>152.21</v>
      </c>
      <c r="F2670" s="1">
        <v>12.068</v>
      </c>
      <c r="H2670" s="5">
        <f t="shared" si="83"/>
        <v>1675615.9856000002</v>
      </c>
      <c r="I2670" s="5">
        <f t="shared" si="84"/>
        <v>1675.6159856000004</v>
      </c>
    </row>
    <row r="2671" spans="1:9">
      <c r="A2671" s="1">
        <v>81.379000000000005</v>
      </c>
      <c r="B2671" s="1">
        <v>124.6</v>
      </c>
      <c r="C2671" s="1">
        <v>214.14</v>
      </c>
      <c r="D2671" s="1">
        <v>83.24</v>
      </c>
      <c r="E2671" s="1">
        <v>4091</v>
      </c>
      <c r="F2671" s="1">
        <v>165.24</v>
      </c>
      <c r="H2671" s="5">
        <f t="shared" si="83"/>
        <v>27958564.965999998</v>
      </c>
      <c r="I2671" s="5">
        <f t="shared" si="84"/>
        <v>27958.564965999998</v>
      </c>
    </row>
    <row r="2672" spans="1:9">
      <c r="A2672" s="1">
        <v>151.13</v>
      </c>
      <c r="B2672" s="1">
        <v>234.5</v>
      </c>
      <c r="C2672" s="1">
        <v>403.02</v>
      </c>
      <c r="D2672" s="1">
        <v>1708.7</v>
      </c>
      <c r="E2672" s="1">
        <v>11146</v>
      </c>
      <c r="F2672" s="1">
        <v>310.99</v>
      </c>
      <c r="H2672" s="5">
        <f t="shared" si="83"/>
        <v>64710040.909999996</v>
      </c>
      <c r="I2672" s="5">
        <f t="shared" si="84"/>
        <v>64710.040909999996</v>
      </c>
    </row>
    <row r="2673" spans="1:9">
      <c r="A2673" s="1">
        <v>79.501000000000005</v>
      </c>
      <c r="B2673" s="1">
        <v>127.4</v>
      </c>
      <c r="C2673" s="1">
        <v>218.96</v>
      </c>
      <c r="D2673" s="1">
        <v>4283</v>
      </c>
      <c r="E2673" s="1">
        <v>7759.9</v>
      </c>
      <c r="F2673" s="1">
        <v>168.96</v>
      </c>
      <c r="H2673" s="5">
        <f t="shared" si="83"/>
        <v>57628244.733999997</v>
      </c>
      <c r="I2673" s="5">
        <f t="shared" si="84"/>
        <v>57628.244734</v>
      </c>
    </row>
    <row r="2674" spans="1:9">
      <c r="A2674" s="1">
        <v>5.109</v>
      </c>
      <c r="B2674" s="1">
        <v>8.4</v>
      </c>
      <c r="C2674" s="1">
        <v>14.436999999999999</v>
      </c>
      <c r="D2674" s="1">
        <v>4586.7</v>
      </c>
      <c r="E2674" s="1">
        <v>230.38</v>
      </c>
      <c r="F2674" s="1">
        <v>11.14</v>
      </c>
      <c r="H2674" s="5">
        <f t="shared" si="83"/>
        <v>31482832.141999997</v>
      </c>
      <c r="I2674" s="5">
        <f t="shared" si="84"/>
        <v>31482.832141999999</v>
      </c>
    </row>
    <row r="2675" spans="1:9">
      <c r="A2675" s="1">
        <v>0</v>
      </c>
      <c r="B2675" s="1">
        <v>0</v>
      </c>
      <c r="C2675" s="1">
        <v>0</v>
      </c>
      <c r="D2675" s="1">
        <v>4586.7</v>
      </c>
      <c r="E2675" s="2">
        <v>5.6899999999999999E-2</v>
      </c>
      <c r="F2675" s="1">
        <v>0</v>
      </c>
      <c r="H2675" s="5">
        <f t="shared" si="83"/>
        <v>29731028.717899997</v>
      </c>
      <c r="I2675" s="5">
        <f t="shared" si="84"/>
        <v>29731.028717899997</v>
      </c>
    </row>
    <row r="2676" spans="1:9">
      <c r="A2676" s="1">
        <v>0</v>
      </c>
      <c r="B2676" s="1">
        <v>0</v>
      </c>
      <c r="C2676" s="1">
        <v>0</v>
      </c>
      <c r="D2676" s="1">
        <v>4586.7</v>
      </c>
      <c r="E2676" s="2">
        <v>7.2999999999999995E-2</v>
      </c>
      <c r="F2676" s="1">
        <v>0</v>
      </c>
      <c r="H2676" s="5">
        <f t="shared" si="83"/>
        <v>29731039.842999998</v>
      </c>
      <c r="I2676" s="5">
        <f t="shared" si="84"/>
        <v>29731.039842999999</v>
      </c>
    </row>
    <row r="2677" spans="1:9">
      <c r="A2677" s="1">
        <v>0</v>
      </c>
      <c r="B2677" s="1">
        <v>0</v>
      </c>
      <c r="C2677" s="1">
        <v>0</v>
      </c>
      <c r="D2677" s="1">
        <v>4586.7</v>
      </c>
      <c r="E2677" s="2">
        <v>8.5500000000000007E-2</v>
      </c>
      <c r="F2677" s="1">
        <v>0</v>
      </c>
      <c r="H2677" s="5">
        <f t="shared" si="83"/>
        <v>29731048.480499998</v>
      </c>
      <c r="I2677" s="5">
        <f t="shared" si="84"/>
        <v>29731.048480499998</v>
      </c>
    </row>
    <row r="2678" spans="1:9">
      <c r="A2678" s="1">
        <v>0</v>
      </c>
      <c r="B2678" s="1">
        <v>0</v>
      </c>
      <c r="C2678" s="1">
        <v>0</v>
      </c>
      <c r="D2678" s="1">
        <v>4586.7</v>
      </c>
      <c r="E2678" s="2">
        <v>9.6299999999999997E-2</v>
      </c>
      <c r="F2678" s="1">
        <v>0</v>
      </c>
      <c r="H2678" s="5">
        <f t="shared" si="83"/>
        <v>29731055.943299998</v>
      </c>
      <c r="I2678" s="5">
        <f t="shared" si="84"/>
        <v>29731.055943299998</v>
      </c>
    </row>
    <row r="2679" spans="1:9">
      <c r="A2679" s="1">
        <v>2.7483</v>
      </c>
      <c r="B2679" s="1">
        <v>9.2044999999999995</v>
      </c>
      <c r="C2679" s="1">
        <v>14.411</v>
      </c>
      <c r="D2679" s="1">
        <v>4586.7</v>
      </c>
      <c r="E2679" s="1">
        <v>123.04</v>
      </c>
      <c r="F2679" s="1">
        <v>9.8635000000000002</v>
      </c>
      <c r="H2679" s="5">
        <f t="shared" si="83"/>
        <v>30990025.583199997</v>
      </c>
      <c r="I2679" s="5">
        <f t="shared" si="84"/>
        <v>30990.025583199997</v>
      </c>
    </row>
    <row r="2680" spans="1:9">
      <c r="A2680" s="1">
        <v>80.44</v>
      </c>
      <c r="B2680" s="1">
        <v>125.93</v>
      </c>
      <c r="C2680" s="1">
        <v>219</v>
      </c>
      <c r="D2680" s="1">
        <v>4586.7</v>
      </c>
      <c r="E2680" s="1">
        <v>4091.1</v>
      </c>
      <c r="F2680" s="1">
        <v>167.08</v>
      </c>
      <c r="H2680" s="5">
        <f t="shared" si="83"/>
        <v>57209387.609999999</v>
      </c>
      <c r="I2680" s="5">
        <f t="shared" si="84"/>
        <v>57209.387609999998</v>
      </c>
    </row>
    <row r="2681" spans="1:9">
      <c r="A2681" s="1">
        <v>157.06</v>
      </c>
      <c r="B2681" s="1">
        <v>242.83</v>
      </c>
      <c r="C2681" s="1">
        <v>417.46</v>
      </c>
      <c r="D2681" s="1">
        <v>4462.8</v>
      </c>
      <c r="E2681" s="1">
        <v>15553</v>
      </c>
      <c r="F2681" s="1">
        <v>322.02</v>
      </c>
      <c r="H2681" s="5">
        <f t="shared" si="83"/>
        <v>87341247.349999994</v>
      </c>
      <c r="I2681" s="5">
        <f t="shared" si="84"/>
        <v>87341.247349999991</v>
      </c>
    </row>
    <row r="2682" spans="1:9">
      <c r="A2682" s="1">
        <v>160.88</v>
      </c>
      <c r="B2682" s="1">
        <v>252</v>
      </c>
      <c r="C2682" s="1">
        <v>433.1</v>
      </c>
      <c r="D2682" s="1">
        <v>2882.1</v>
      </c>
      <c r="E2682" s="1">
        <v>15562</v>
      </c>
      <c r="F2682" s="1">
        <v>334.2</v>
      </c>
      <c r="H2682" s="5">
        <f t="shared" si="83"/>
        <v>78530984.320000008</v>
      </c>
      <c r="I2682" s="5">
        <f t="shared" si="84"/>
        <v>78530.984320000003</v>
      </c>
    </row>
    <row r="2683" spans="1:9">
      <c r="A2683" s="1">
        <v>160.88</v>
      </c>
      <c r="B2683" s="1">
        <v>252</v>
      </c>
      <c r="C2683" s="1">
        <v>433.1</v>
      </c>
      <c r="D2683" s="1">
        <v>1217.5999999999999</v>
      </c>
      <c r="E2683" s="1">
        <v>15364</v>
      </c>
      <c r="F2683" s="1">
        <v>334.2</v>
      </c>
      <c r="H2683" s="5">
        <f t="shared" si="83"/>
        <v>67604877.320000008</v>
      </c>
      <c r="I2683" s="5">
        <f t="shared" si="84"/>
        <v>67604.877320000014</v>
      </c>
    </row>
    <row r="2684" spans="1:9">
      <c r="A2684" s="1">
        <v>160.88</v>
      </c>
      <c r="B2684" s="1">
        <v>252</v>
      </c>
      <c r="C2684" s="1">
        <v>433.1</v>
      </c>
      <c r="D2684" s="1">
        <v>0</v>
      </c>
      <c r="E2684" s="1">
        <v>15087</v>
      </c>
      <c r="F2684" s="1">
        <v>334.2</v>
      </c>
      <c r="H2684" s="5">
        <f t="shared" si="83"/>
        <v>59520987.119999997</v>
      </c>
      <c r="I2684" s="5">
        <f t="shared" si="84"/>
        <v>59520.987119999998</v>
      </c>
    </row>
    <row r="2685" spans="1:9">
      <c r="A2685" s="1">
        <v>160.88</v>
      </c>
      <c r="B2685" s="1">
        <v>252</v>
      </c>
      <c r="C2685" s="1">
        <v>433.1</v>
      </c>
      <c r="D2685" s="1">
        <v>0</v>
      </c>
      <c r="E2685" s="1">
        <v>14624</v>
      </c>
      <c r="F2685" s="1">
        <v>334.2</v>
      </c>
      <c r="H2685" s="5">
        <f t="shared" si="83"/>
        <v>59201054.119999997</v>
      </c>
      <c r="I2685" s="5">
        <f t="shared" si="84"/>
        <v>59201.054120000001</v>
      </c>
    </row>
    <row r="2686" spans="1:9">
      <c r="A2686" s="1">
        <v>160.88</v>
      </c>
      <c r="B2686" s="1">
        <v>252</v>
      </c>
      <c r="C2686" s="1">
        <v>433.1</v>
      </c>
      <c r="D2686" s="1">
        <v>0</v>
      </c>
      <c r="E2686" s="1">
        <v>14059</v>
      </c>
      <c r="F2686" s="1">
        <v>334.2</v>
      </c>
      <c r="H2686" s="5">
        <f t="shared" si="83"/>
        <v>58810639.119999997</v>
      </c>
      <c r="I2686" s="5">
        <f t="shared" si="84"/>
        <v>58810.63912</v>
      </c>
    </row>
    <row r="2687" spans="1:9">
      <c r="A2687" s="1">
        <v>155.07</v>
      </c>
      <c r="B2687" s="1">
        <v>243.13</v>
      </c>
      <c r="C2687" s="1">
        <v>417.21</v>
      </c>
      <c r="D2687" s="1">
        <v>0</v>
      </c>
      <c r="E2687" s="1">
        <v>13247</v>
      </c>
      <c r="F2687" s="1">
        <v>323.75</v>
      </c>
      <c r="H2687" s="5">
        <f t="shared" si="83"/>
        <v>56478920</v>
      </c>
      <c r="I2687" s="5">
        <f t="shared" si="84"/>
        <v>56478.92</v>
      </c>
    </row>
    <row r="2688" spans="1:9">
      <c r="A2688" s="1">
        <v>81.350999999999999</v>
      </c>
      <c r="B2688" s="1">
        <v>127.57</v>
      </c>
      <c r="C2688" s="1">
        <v>217.94</v>
      </c>
      <c r="D2688" s="1">
        <v>0</v>
      </c>
      <c r="E2688" s="1">
        <v>9032.5</v>
      </c>
      <c r="F2688" s="1">
        <v>165.01</v>
      </c>
      <c r="H2688" s="5">
        <f t="shared" si="83"/>
        <v>30991368.234000001</v>
      </c>
      <c r="I2688" s="5">
        <f t="shared" si="84"/>
        <v>30991.368234000001</v>
      </c>
    </row>
    <row r="2689" spans="1:9">
      <c r="A2689" s="1">
        <v>0</v>
      </c>
      <c r="B2689" s="1">
        <v>0</v>
      </c>
      <c r="C2689" s="1">
        <v>0</v>
      </c>
      <c r="D2689" s="1">
        <v>0</v>
      </c>
      <c r="E2689" s="2">
        <v>4.4200000000000003E-2</v>
      </c>
      <c r="F2689" s="1">
        <v>0</v>
      </c>
      <c r="H2689" s="5">
        <f t="shared" si="83"/>
        <v>30.542200000000001</v>
      </c>
      <c r="I2689" s="5">
        <f t="shared" si="84"/>
        <v>3.0542200000000002E-2</v>
      </c>
    </row>
    <row r="2690" spans="1:9">
      <c r="A2690" s="1">
        <v>0</v>
      </c>
      <c r="B2690" s="1">
        <v>0</v>
      </c>
      <c r="C2690" s="1">
        <v>0</v>
      </c>
      <c r="D2690" s="1">
        <v>0</v>
      </c>
      <c r="E2690" s="2">
        <v>3.5900000000000001E-2</v>
      </c>
      <c r="F2690" s="1">
        <v>0</v>
      </c>
      <c r="H2690" s="5">
        <f t="shared" ref="H2690:H2753" si="85">SUM(A2690*$N$4+B2690*$N$5+C2690*$N$6+D2690*$N$9+E2690*$N$8+F2690*$N$7)</f>
        <v>24.806900000000002</v>
      </c>
      <c r="I2690" s="5">
        <f t="shared" si="84"/>
        <v>2.4806900000000003E-2</v>
      </c>
    </row>
    <row r="2691" spans="1:9">
      <c r="A2691" s="1">
        <v>0</v>
      </c>
      <c r="B2691" s="1">
        <v>0</v>
      </c>
      <c r="C2691" s="1">
        <v>0</v>
      </c>
      <c r="D2691" s="1">
        <v>0</v>
      </c>
      <c r="E2691" s="2">
        <v>2.9000000000000001E-2</v>
      </c>
      <c r="F2691" s="1">
        <v>0</v>
      </c>
      <c r="H2691" s="5">
        <f t="shared" si="85"/>
        <v>20.039000000000001</v>
      </c>
      <c r="I2691" s="5">
        <f t="shared" ref="I2691:I2754" si="86">H2691*0.001</f>
        <v>2.0039000000000001E-2</v>
      </c>
    </row>
    <row r="2692" spans="1:9">
      <c r="A2692" s="1">
        <v>0</v>
      </c>
      <c r="B2692" s="1">
        <v>0</v>
      </c>
      <c r="C2692" s="1">
        <v>0</v>
      </c>
      <c r="D2692" s="1">
        <v>0</v>
      </c>
      <c r="E2692" s="2">
        <v>2.1999999999999999E-2</v>
      </c>
      <c r="F2692" s="1">
        <v>0</v>
      </c>
      <c r="H2692" s="5">
        <f t="shared" si="85"/>
        <v>15.202</v>
      </c>
      <c r="I2692" s="5">
        <f t="shared" si="86"/>
        <v>1.5202E-2</v>
      </c>
    </row>
    <row r="2693" spans="1:9">
      <c r="A2693" s="1">
        <v>0</v>
      </c>
      <c r="B2693" s="1">
        <v>0</v>
      </c>
      <c r="C2693" s="1">
        <v>0</v>
      </c>
      <c r="D2693" s="1">
        <v>0</v>
      </c>
      <c r="E2693" s="2">
        <v>1.7999999999999999E-2</v>
      </c>
      <c r="F2693" s="1">
        <v>0</v>
      </c>
      <c r="H2693" s="5">
        <f t="shared" si="85"/>
        <v>12.437999999999999</v>
      </c>
      <c r="I2693" s="5">
        <f t="shared" si="86"/>
        <v>1.2437999999999999E-2</v>
      </c>
    </row>
    <row r="2694" spans="1:9">
      <c r="A2694" s="1">
        <v>3.9891000000000001</v>
      </c>
      <c r="B2694" s="1">
        <v>9.1</v>
      </c>
      <c r="C2694" s="1">
        <v>15.64</v>
      </c>
      <c r="D2694" s="1">
        <v>0</v>
      </c>
      <c r="E2694" s="1">
        <v>152.85</v>
      </c>
      <c r="F2694" s="1">
        <v>12.141999999999999</v>
      </c>
      <c r="H2694" s="5">
        <f t="shared" si="85"/>
        <v>1564114.1534000002</v>
      </c>
      <c r="I2694" s="5">
        <f t="shared" si="86"/>
        <v>1564.1141534000003</v>
      </c>
    </row>
    <row r="2695" spans="1:9">
      <c r="A2695" s="1">
        <v>79.744</v>
      </c>
      <c r="B2695" s="1">
        <v>124.6</v>
      </c>
      <c r="C2695" s="1">
        <v>214.14</v>
      </c>
      <c r="D2695" s="1">
        <v>104.13</v>
      </c>
      <c r="E2695" s="1">
        <v>4091</v>
      </c>
      <c r="F2695" s="1">
        <v>167.25</v>
      </c>
      <c r="H2695" s="5">
        <f t="shared" si="85"/>
        <v>27826815.726</v>
      </c>
      <c r="I2695" s="5">
        <f t="shared" si="86"/>
        <v>27826.815726000001</v>
      </c>
    </row>
    <row r="2696" spans="1:9">
      <c r="A2696" s="1">
        <v>153.31</v>
      </c>
      <c r="B2696" s="1">
        <v>234.5</v>
      </c>
      <c r="C2696" s="1">
        <v>403.02</v>
      </c>
      <c r="D2696" s="1">
        <v>1719.6</v>
      </c>
      <c r="E2696" s="1">
        <v>10683</v>
      </c>
      <c r="F2696" s="1">
        <v>309.83999999999997</v>
      </c>
      <c r="H2696" s="5">
        <f t="shared" si="85"/>
        <v>64828963.280000001</v>
      </c>
      <c r="I2696" s="5">
        <f t="shared" si="86"/>
        <v>64828.963280000004</v>
      </c>
    </row>
    <row r="2697" spans="1:9">
      <c r="A2697" s="1">
        <v>81.135999999999996</v>
      </c>
      <c r="B2697" s="1">
        <v>127.4</v>
      </c>
      <c r="C2697" s="1">
        <v>218.96</v>
      </c>
      <c r="D2697" s="1">
        <v>4149.7</v>
      </c>
      <c r="E2697" s="1">
        <v>7036.1</v>
      </c>
      <c r="F2697" s="1">
        <v>166.95</v>
      </c>
      <c r="H2697" s="5">
        <f t="shared" si="85"/>
        <v>56531206.553999998</v>
      </c>
      <c r="I2697" s="5">
        <f t="shared" si="86"/>
        <v>56531.206553999997</v>
      </c>
    </row>
    <row r="2698" spans="1:9">
      <c r="A2698" s="1">
        <v>3.5853000000000002</v>
      </c>
      <c r="B2698" s="1">
        <v>8.4</v>
      </c>
      <c r="C2698" s="1">
        <v>14.436999999999999</v>
      </c>
      <c r="D2698" s="1">
        <v>4586.7</v>
      </c>
      <c r="E2698" s="1">
        <v>169.01</v>
      </c>
      <c r="F2698" s="1">
        <v>12.218999999999999</v>
      </c>
      <c r="H2698" s="5">
        <f t="shared" si="85"/>
        <v>31185229.689199999</v>
      </c>
      <c r="I2698" s="5">
        <f t="shared" si="86"/>
        <v>31185.229689200001</v>
      </c>
    </row>
    <row r="2699" spans="1:9">
      <c r="A2699" s="1">
        <v>0</v>
      </c>
      <c r="B2699" s="1">
        <v>0</v>
      </c>
      <c r="C2699" s="1">
        <v>0</v>
      </c>
      <c r="D2699" s="1">
        <v>4586.7</v>
      </c>
      <c r="E2699" s="2">
        <v>2.3800000000000002E-2</v>
      </c>
      <c r="F2699" s="1">
        <v>0</v>
      </c>
      <c r="H2699" s="5">
        <f t="shared" si="85"/>
        <v>29731005.845799997</v>
      </c>
      <c r="I2699" s="5">
        <f t="shared" si="86"/>
        <v>29731.005845799998</v>
      </c>
    </row>
    <row r="2700" spans="1:9">
      <c r="A2700" s="1">
        <v>0</v>
      </c>
      <c r="B2700" s="1">
        <v>0</v>
      </c>
      <c r="C2700" s="1">
        <v>0</v>
      </c>
      <c r="D2700" s="1">
        <v>4586.7</v>
      </c>
      <c r="E2700" s="2">
        <v>4.1099999999999998E-2</v>
      </c>
      <c r="F2700" s="1">
        <v>0</v>
      </c>
      <c r="H2700" s="5">
        <f t="shared" si="85"/>
        <v>29731017.800099999</v>
      </c>
      <c r="I2700" s="5">
        <f t="shared" si="86"/>
        <v>29731.017800099999</v>
      </c>
    </row>
    <row r="2701" spans="1:9">
      <c r="A2701" s="1">
        <v>0</v>
      </c>
      <c r="B2701" s="1">
        <v>0</v>
      </c>
      <c r="C2701" s="1">
        <v>0</v>
      </c>
      <c r="D2701" s="1">
        <v>4586.7</v>
      </c>
      <c r="E2701" s="2">
        <v>6.5699999999999995E-2</v>
      </c>
      <c r="F2701" s="1">
        <v>0</v>
      </c>
      <c r="H2701" s="5">
        <f t="shared" si="85"/>
        <v>29731034.798699997</v>
      </c>
      <c r="I2701" s="5">
        <f t="shared" si="86"/>
        <v>29731.034798699999</v>
      </c>
    </row>
    <row r="2702" spans="1:9">
      <c r="A2702" s="1">
        <v>0</v>
      </c>
      <c r="B2702" s="1">
        <v>0</v>
      </c>
      <c r="C2702" s="1">
        <v>0</v>
      </c>
      <c r="D2702" s="1">
        <v>4586.7</v>
      </c>
      <c r="E2702" s="2">
        <v>6.4899999999999999E-2</v>
      </c>
      <c r="F2702" s="1">
        <v>0</v>
      </c>
      <c r="H2702" s="5">
        <f t="shared" si="85"/>
        <v>29731034.245899998</v>
      </c>
      <c r="I2702" s="5">
        <f t="shared" si="86"/>
        <v>29731.034245899998</v>
      </c>
    </row>
    <row r="2703" spans="1:9">
      <c r="A2703" s="1">
        <v>5.3752000000000004</v>
      </c>
      <c r="B2703" s="1">
        <v>8.3216999999999999</v>
      </c>
      <c r="C2703" s="1">
        <v>14.302</v>
      </c>
      <c r="D2703" s="1">
        <v>4586.7</v>
      </c>
      <c r="E2703" s="1">
        <v>270.02</v>
      </c>
      <c r="F2703" s="1">
        <v>11.071999999999999</v>
      </c>
      <c r="H2703" s="5">
        <f t="shared" si="85"/>
        <v>31549942.507899996</v>
      </c>
      <c r="I2703" s="5">
        <f t="shared" si="86"/>
        <v>31549.942507899996</v>
      </c>
    </row>
    <row r="2704" spans="1:9">
      <c r="A2704" s="1">
        <v>80.44</v>
      </c>
      <c r="B2704" s="1">
        <v>126</v>
      </c>
      <c r="C2704" s="1">
        <v>216.55</v>
      </c>
      <c r="D2704" s="1">
        <v>4586.7</v>
      </c>
      <c r="E2704" s="1">
        <v>4091.1</v>
      </c>
      <c r="F2704" s="1">
        <v>167.1</v>
      </c>
      <c r="H2704" s="5">
        <f t="shared" si="85"/>
        <v>57105874.560000002</v>
      </c>
      <c r="I2704" s="5">
        <f t="shared" si="86"/>
        <v>57105.874560000004</v>
      </c>
    </row>
    <row r="2705" spans="1:9">
      <c r="A2705" s="1">
        <v>156.75</v>
      </c>
      <c r="B2705" s="1">
        <v>245.18</v>
      </c>
      <c r="C2705" s="1">
        <v>421.38</v>
      </c>
      <c r="D2705" s="1">
        <v>4500.6000000000004</v>
      </c>
      <c r="E2705" s="1">
        <v>15456</v>
      </c>
      <c r="F2705" s="1">
        <v>324.83</v>
      </c>
      <c r="H2705" s="5">
        <f t="shared" si="85"/>
        <v>87656405.589999989</v>
      </c>
      <c r="I2705" s="5">
        <f t="shared" si="86"/>
        <v>87656.405589999995</v>
      </c>
    </row>
    <row r="2706" spans="1:9">
      <c r="A2706" s="1">
        <v>160.88</v>
      </c>
      <c r="B2706" s="1">
        <v>252</v>
      </c>
      <c r="C2706" s="1">
        <v>433.1</v>
      </c>
      <c r="D2706" s="1">
        <v>2876.8</v>
      </c>
      <c r="E2706" s="1">
        <v>15690</v>
      </c>
      <c r="F2706" s="1">
        <v>334.2</v>
      </c>
      <c r="H2706" s="5">
        <f t="shared" si="85"/>
        <v>78585077.719999999</v>
      </c>
      <c r="I2706" s="5">
        <f t="shared" si="86"/>
        <v>78585.077720000001</v>
      </c>
    </row>
    <row r="2707" spans="1:9">
      <c r="A2707" s="1">
        <v>160.88</v>
      </c>
      <c r="B2707" s="1">
        <v>252</v>
      </c>
      <c r="C2707" s="1">
        <v>433.1</v>
      </c>
      <c r="D2707" s="1">
        <v>1185.5</v>
      </c>
      <c r="E2707" s="1">
        <v>15294</v>
      </c>
      <c r="F2707" s="1">
        <v>334.2</v>
      </c>
      <c r="H2707" s="5">
        <f t="shared" si="85"/>
        <v>67348435.120000005</v>
      </c>
      <c r="I2707" s="5">
        <f t="shared" si="86"/>
        <v>67348.435120000009</v>
      </c>
    </row>
    <row r="2708" spans="1:9">
      <c r="A2708" s="1">
        <v>160.88</v>
      </c>
      <c r="B2708" s="1">
        <v>252</v>
      </c>
      <c r="C2708" s="1">
        <v>433.1</v>
      </c>
      <c r="D2708" s="1">
        <v>0</v>
      </c>
      <c r="E2708" s="1">
        <v>13609</v>
      </c>
      <c r="F2708" s="1">
        <v>334.2</v>
      </c>
      <c r="H2708" s="5">
        <f t="shared" si="85"/>
        <v>58499689.119999997</v>
      </c>
      <c r="I2708" s="5">
        <f t="shared" si="86"/>
        <v>58499.689119999995</v>
      </c>
    </row>
    <row r="2709" spans="1:9">
      <c r="A2709" s="1">
        <v>160.88</v>
      </c>
      <c r="B2709" s="1">
        <v>252</v>
      </c>
      <c r="C2709" s="1">
        <v>433.1</v>
      </c>
      <c r="D2709" s="1">
        <v>0</v>
      </c>
      <c r="E2709" s="1">
        <v>11799</v>
      </c>
      <c r="F2709" s="1">
        <v>334.2</v>
      </c>
      <c r="H2709" s="5">
        <f t="shared" si="85"/>
        <v>57248979.119999997</v>
      </c>
      <c r="I2709" s="5">
        <f t="shared" si="86"/>
        <v>57248.979119999996</v>
      </c>
    </row>
    <row r="2710" spans="1:9">
      <c r="A2710" s="1">
        <v>160.88</v>
      </c>
      <c r="B2710" s="1">
        <v>252</v>
      </c>
      <c r="C2710" s="1">
        <v>433.1</v>
      </c>
      <c r="D2710" s="1">
        <v>0</v>
      </c>
      <c r="E2710" s="1">
        <v>11307</v>
      </c>
      <c r="F2710" s="1">
        <v>334.2</v>
      </c>
      <c r="H2710" s="5">
        <f t="shared" si="85"/>
        <v>56909007.119999997</v>
      </c>
      <c r="I2710" s="5">
        <f t="shared" si="86"/>
        <v>56909.007120000002</v>
      </c>
    </row>
    <row r="2711" spans="1:9">
      <c r="A2711" s="1">
        <v>158.31</v>
      </c>
      <c r="B2711" s="1">
        <v>245.21</v>
      </c>
      <c r="C2711" s="1">
        <v>421.42</v>
      </c>
      <c r="D2711" s="1">
        <v>0</v>
      </c>
      <c r="E2711" s="1">
        <v>11095</v>
      </c>
      <c r="F2711" s="1">
        <v>324.83</v>
      </c>
      <c r="H2711" s="5">
        <f t="shared" si="85"/>
        <v>55741727.839999996</v>
      </c>
      <c r="I2711" s="5">
        <f t="shared" si="86"/>
        <v>55741.72784</v>
      </c>
    </row>
    <row r="2712" spans="1:9">
      <c r="A2712" s="1">
        <v>80.588999999999999</v>
      </c>
      <c r="B2712" s="1">
        <v>124.61</v>
      </c>
      <c r="C2712" s="1">
        <v>214.16</v>
      </c>
      <c r="D2712" s="1">
        <v>0</v>
      </c>
      <c r="E2712" s="1">
        <v>7500</v>
      </c>
      <c r="F2712" s="1">
        <v>165.22</v>
      </c>
      <c r="H2712" s="5">
        <f t="shared" si="85"/>
        <v>29638627.476000004</v>
      </c>
      <c r="I2712" s="5">
        <f t="shared" si="86"/>
        <v>29638.627476000005</v>
      </c>
    </row>
    <row r="2713" spans="1:9">
      <c r="A2713" s="1">
        <v>0</v>
      </c>
      <c r="B2713" s="1">
        <v>0</v>
      </c>
      <c r="C2713" s="1">
        <v>0</v>
      </c>
      <c r="D2713" s="1">
        <v>0</v>
      </c>
      <c r="E2713" s="2">
        <v>2.4899999999999999E-2</v>
      </c>
      <c r="F2713" s="1">
        <v>0</v>
      </c>
      <c r="H2713" s="5">
        <f t="shared" si="85"/>
        <v>17.2059</v>
      </c>
      <c r="I2713" s="5">
        <f t="shared" si="86"/>
        <v>1.72059E-2</v>
      </c>
    </row>
    <row r="2714" spans="1:9">
      <c r="A2714" s="1">
        <v>0</v>
      </c>
      <c r="B2714" s="1">
        <v>0</v>
      </c>
      <c r="C2714" s="1">
        <v>0</v>
      </c>
      <c r="D2714" s="1">
        <v>0</v>
      </c>
      <c r="E2714" s="2">
        <v>2.46E-2</v>
      </c>
      <c r="F2714" s="1">
        <v>0</v>
      </c>
      <c r="H2714" s="5">
        <f t="shared" si="85"/>
        <v>16.9986</v>
      </c>
      <c r="I2714" s="5">
        <f t="shared" si="86"/>
        <v>1.6998599999999999E-2</v>
      </c>
    </row>
    <row r="2715" spans="1:9">
      <c r="A2715" s="1">
        <v>0</v>
      </c>
      <c r="B2715" s="1">
        <v>0</v>
      </c>
      <c r="C2715" s="1">
        <v>0</v>
      </c>
      <c r="D2715" s="1">
        <v>0</v>
      </c>
      <c r="E2715" s="2">
        <v>2.29E-2</v>
      </c>
      <c r="F2715" s="1">
        <v>0</v>
      </c>
      <c r="H2715" s="5">
        <f t="shared" si="85"/>
        <v>15.8239</v>
      </c>
      <c r="I2715" s="5">
        <f t="shared" si="86"/>
        <v>1.5823900000000002E-2</v>
      </c>
    </row>
    <row r="2716" spans="1:9">
      <c r="A2716" s="1">
        <v>0</v>
      </c>
      <c r="B2716" s="1">
        <v>0</v>
      </c>
      <c r="C2716" s="1">
        <v>0</v>
      </c>
      <c r="D2716" s="1">
        <v>0</v>
      </c>
      <c r="E2716" s="2">
        <v>1.35E-2</v>
      </c>
      <c r="F2716" s="1">
        <v>0</v>
      </c>
      <c r="H2716" s="5">
        <f t="shared" si="85"/>
        <v>9.3285</v>
      </c>
      <c r="I2716" s="5">
        <f t="shared" si="86"/>
        <v>9.3285E-3</v>
      </c>
    </row>
    <row r="2717" spans="1:9">
      <c r="A2717" s="1">
        <v>0</v>
      </c>
      <c r="B2717" s="1">
        <v>0</v>
      </c>
      <c r="C2717" s="1">
        <v>0</v>
      </c>
      <c r="D2717" s="1">
        <v>0</v>
      </c>
      <c r="E2717" s="2">
        <v>5.4999999999999997E-3</v>
      </c>
      <c r="F2717" s="1">
        <v>0</v>
      </c>
      <c r="H2717" s="5">
        <f t="shared" si="85"/>
        <v>3.8005</v>
      </c>
      <c r="I2717" s="5">
        <f t="shared" si="86"/>
        <v>3.8005000000000001E-3</v>
      </c>
    </row>
    <row r="2718" spans="1:9">
      <c r="A2718" s="1">
        <v>5.8983999999999996</v>
      </c>
      <c r="B2718" s="1">
        <v>8.8094999999999999</v>
      </c>
      <c r="C2718" s="1">
        <v>15.14</v>
      </c>
      <c r="D2718" s="1">
        <v>0</v>
      </c>
      <c r="E2718" s="1">
        <v>223.23</v>
      </c>
      <c r="F2718" s="1">
        <v>11.683</v>
      </c>
      <c r="H2718" s="5">
        <f t="shared" si="85"/>
        <v>1918005.7050999999</v>
      </c>
      <c r="I2718" s="5">
        <f t="shared" si="86"/>
        <v>1918.0057050999999</v>
      </c>
    </row>
    <row r="2719" spans="1:9">
      <c r="A2719" s="1">
        <v>80.266000000000005</v>
      </c>
      <c r="B2719" s="1">
        <v>124.43</v>
      </c>
      <c r="C2719" s="1">
        <v>213.85</v>
      </c>
      <c r="D2719" s="1">
        <v>121.96</v>
      </c>
      <c r="E2719" s="1">
        <v>4091</v>
      </c>
      <c r="F2719" s="1">
        <v>165.01</v>
      </c>
      <c r="H2719" s="5">
        <f t="shared" si="85"/>
        <v>28002676.624000002</v>
      </c>
      <c r="I2719" s="5">
        <f t="shared" si="86"/>
        <v>28002.676624000003</v>
      </c>
    </row>
    <row r="2720" spans="1:9">
      <c r="A2720" s="1">
        <v>156.38999999999999</v>
      </c>
      <c r="B2720" s="1">
        <v>244.96</v>
      </c>
      <c r="C2720" s="1">
        <v>421</v>
      </c>
      <c r="D2720" s="1">
        <v>1710</v>
      </c>
      <c r="E2720" s="1">
        <v>13391</v>
      </c>
      <c r="F2720" s="1">
        <v>324.87</v>
      </c>
      <c r="H2720" s="5">
        <f t="shared" si="85"/>
        <v>68062490.129999995</v>
      </c>
      <c r="I2720" s="5">
        <f t="shared" si="86"/>
        <v>68062.490129999991</v>
      </c>
    </row>
    <row r="2721" spans="1:9">
      <c r="A2721" s="1">
        <v>80.44</v>
      </c>
      <c r="B2721" s="1">
        <v>125.64</v>
      </c>
      <c r="C2721" s="1">
        <v>215.94</v>
      </c>
      <c r="D2721" s="1">
        <v>4027.8</v>
      </c>
      <c r="E2721" s="1">
        <v>9684.5</v>
      </c>
      <c r="F2721" s="1">
        <v>166.63</v>
      </c>
      <c r="H2721" s="5">
        <f t="shared" si="85"/>
        <v>57318182.609999999</v>
      </c>
      <c r="I2721" s="5">
        <f t="shared" si="86"/>
        <v>57318.182610000003</v>
      </c>
    </row>
    <row r="2722" spans="1:9">
      <c r="A2722" s="1">
        <v>3.7263000000000002</v>
      </c>
      <c r="B2722" s="1">
        <v>7.7190000000000003</v>
      </c>
      <c r="C2722" s="1">
        <v>13.266</v>
      </c>
      <c r="D2722" s="1">
        <v>4586.7</v>
      </c>
      <c r="E2722" s="1">
        <v>178.9</v>
      </c>
      <c r="F2722" s="1">
        <v>8.6873000000000005</v>
      </c>
      <c r="H2722" s="5">
        <f t="shared" si="85"/>
        <v>31138388.409299996</v>
      </c>
      <c r="I2722" s="5">
        <f t="shared" si="86"/>
        <v>31138.388409299998</v>
      </c>
    </row>
    <row r="2723" spans="1:9">
      <c r="A2723" s="1">
        <v>0</v>
      </c>
      <c r="B2723" s="1">
        <v>0</v>
      </c>
      <c r="C2723" s="1">
        <v>0</v>
      </c>
      <c r="D2723" s="1">
        <v>4586.7</v>
      </c>
      <c r="E2723" s="2">
        <v>6.4100000000000004E-2</v>
      </c>
      <c r="F2723" s="1">
        <v>0</v>
      </c>
      <c r="H2723" s="5">
        <f t="shared" si="85"/>
        <v>29731033.693099998</v>
      </c>
      <c r="I2723" s="5">
        <f t="shared" si="86"/>
        <v>29731.033693099998</v>
      </c>
    </row>
    <row r="2724" spans="1:9">
      <c r="A2724" s="1">
        <v>0</v>
      </c>
      <c r="B2724" s="1">
        <v>0</v>
      </c>
      <c r="C2724" s="1">
        <v>0</v>
      </c>
      <c r="D2724" s="1">
        <v>4586.7</v>
      </c>
      <c r="E2724" s="2">
        <v>8.2199999999999995E-2</v>
      </c>
      <c r="F2724" s="1">
        <v>0</v>
      </c>
      <c r="H2724" s="5">
        <f t="shared" si="85"/>
        <v>29731046.200199999</v>
      </c>
      <c r="I2724" s="5">
        <f t="shared" si="86"/>
        <v>29731.046200199999</v>
      </c>
    </row>
    <row r="2725" spans="1:9">
      <c r="A2725" s="1">
        <v>0</v>
      </c>
      <c r="B2725" s="1">
        <v>0</v>
      </c>
      <c r="C2725" s="1">
        <v>0</v>
      </c>
      <c r="D2725" s="1">
        <v>4586.7</v>
      </c>
      <c r="E2725" s="2">
        <v>9.2100000000000001E-2</v>
      </c>
      <c r="F2725" s="1">
        <v>0</v>
      </c>
      <c r="H2725" s="5">
        <f t="shared" si="85"/>
        <v>29731053.041099999</v>
      </c>
      <c r="I2725" s="5">
        <f t="shared" si="86"/>
        <v>29731.0530411</v>
      </c>
    </row>
    <row r="2726" spans="1:9">
      <c r="A2726" s="1">
        <v>0</v>
      </c>
      <c r="B2726" s="1">
        <v>0</v>
      </c>
      <c r="C2726" s="1">
        <v>0</v>
      </c>
      <c r="D2726" s="1">
        <v>4586.7</v>
      </c>
      <c r="E2726" s="2">
        <v>9.7199999999999995E-2</v>
      </c>
      <c r="F2726" s="1">
        <v>0</v>
      </c>
      <c r="H2726" s="5">
        <f t="shared" si="85"/>
        <v>29731056.565199997</v>
      </c>
      <c r="I2726" s="5">
        <f t="shared" si="86"/>
        <v>29731.056565199997</v>
      </c>
    </row>
    <row r="2727" spans="1:9">
      <c r="A2727" s="1">
        <v>3.9546999999999999</v>
      </c>
      <c r="B2727" s="1">
        <v>6.3926999999999996</v>
      </c>
      <c r="C2727" s="1">
        <v>10.987</v>
      </c>
      <c r="D2727" s="1">
        <v>4586.7</v>
      </c>
      <c r="E2727" s="1">
        <v>279.27999999999997</v>
      </c>
      <c r="F2727" s="1">
        <v>9.6891999999999996</v>
      </c>
      <c r="H2727" s="5">
        <f t="shared" si="85"/>
        <v>31157043.7403</v>
      </c>
      <c r="I2727" s="5">
        <f t="shared" si="86"/>
        <v>31157.0437403</v>
      </c>
    </row>
    <row r="2728" spans="1:9">
      <c r="A2728" s="1">
        <v>79.757999999999996</v>
      </c>
      <c r="B2728" s="1">
        <v>127.33</v>
      </c>
      <c r="C2728" s="1">
        <v>218.83</v>
      </c>
      <c r="D2728" s="1">
        <v>4586.7</v>
      </c>
      <c r="E2728" s="1">
        <v>4091.1</v>
      </c>
      <c r="F2728" s="1">
        <v>167.1</v>
      </c>
      <c r="H2728" s="5">
        <f t="shared" si="85"/>
        <v>57085992.202</v>
      </c>
      <c r="I2728" s="5">
        <f t="shared" si="86"/>
        <v>57085.992202000001</v>
      </c>
    </row>
    <row r="2729" spans="1:9">
      <c r="A2729" s="1">
        <v>157.81</v>
      </c>
      <c r="B2729" s="1">
        <v>244.88</v>
      </c>
      <c r="C2729" s="1">
        <v>420.87</v>
      </c>
      <c r="D2729" s="1">
        <v>4477.5</v>
      </c>
      <c r="E2729" s="1">
        <v>16594</v>
      </c>
      <c r="F2729" s="1">
        <v>328.27</v>
      </c>
      <c r="H2729" s="5">
        <f t="shared" si="85"/>
        <v>88481452.329999998</v>
      </c>
      <c r="I2729" s="5">
        <f t="shared" si="86"/>
        <v>88481.45233</v>
      </c>
    </row>
    <row r="2730" spans="1:9">
      <c r="A2730" s="1">
        <v>160.88</v>
      </c>
      <c r="B2730" s="1">
        <v>252</v>
      </c>
      <c r="C2730" s="1">
        <v>433.1</v>
      </c>
      <c r="D2730" s="1">
        <v>2867.4</v>
      </c>
      <c r="E2730" s="1">
        <v>15974</v>
      </c>
      <c r="F2730" s="1">
        <v>334.2</v>
      </c>
      <c r="H2730" s="5">
        <f t="shared" si="85"/>
        <v>78720390.920000002</v>
      </c>
      <c r="I2730" s="5">
        <f t="shared" si="86"/>
        <v>78720.390920000005</v>
      </c>
    </row>
    <row r="2731" spans="1:9">
      <c r="A2731" s="1">
        <v>160.88</v>
      </c>
      <c r="B2731" s="1">
        <v>252</v>
      </c>
      <c r="C2731" s="1">
        <v>433.1</v>
      </c>
      <c r="D2731" s="1">
        <v>1234.9000000000001</v>
      </c>
      <c r="E2731" s="1">
        <v>15512</v>
      </c>
      <c r="F2731" s="1">
        <v>334.2</v>
      </c>
      <c r="H2731" s="5">
        <f t="shared" si="85"/>
        <v>67819283.920000002</v>
      </c>
      <c r="I2731" s="5">
        <f t="shared" si="86"/>
        <v>67819.283920000002</v>
      </c>
    </row>
    <row r="2732" spans="1:9">
      <c r="A2732" s="1">
        <v>160.88</v>
      </c>
      <c r="B2732" s="1">
        <v>252</v>
      </c>
      <c r="C2732" s="1">
        <v>433.1</v>
      </c>
      <c r="D2732" s="1">
        <v>64.772000000000006</v>
      </c>
      <c r="E2732" s="1">
        <v>15137</v>
      </c>
      <c r="F2732" s="1">
        <v>334.2</v>
      </c>
      <c r="H2732" s="5">
        <f t="shared" si="85"/>
        <v>59975389.223999999</v>
      </c>
      <c r="I2732" s="5">
        <f t="shared" si="86"/>
        <v>59975.389223999999</v>
      </c>
    </row>
    <row r="2733" spans="1:9">
      <c r="A2733" s="1">
        <v>160.88</v>
      </c>
      <c r="B2733" s="1">
        <v>252</v>
      </c>
      <c r="C2733" s="1">
        <v>433.1</v>
      </c>
      <c r="D2733" s="1">
        <v>0</v>
      </c>
      <c r="E2733" s="1">
        <v>14530</v>
      </c>
      <c r="F2733" s="1">
        <v>334.2</v>
      </c>
      <c r="H2733" s="5">
        <f t="shared" si="85"/>
        <v>59136100.119999997</v>
      </c>
      <c r="I2733" s="5">
        <f t="shared" si="86"/>
        <v>59136.100119999996</v>
      </c>
    </row>
    <row r="2734" spans="1:9">
      <c r="A2734" s="1">
        <v>160.88</v>
      </c>
      <c r="B2734" s="1">
        <v>252</v>
      </c>
      <c r="C2734" s="1">
        <v>433.1</v>
      </c>
      <c r="D2734" s="1">
        <v>0</v>
      </c>
      <c r="E2734" s="1">
        <v>13826</v>
      </c>
      <c r="F2734" s="1">
        <v>334.2</v>
      </c>
      <c r="H2734" s="5">
        <f t="shared" si="85"/>
        <v>58649636.119999997</v>
      </c>
      <c r="I2734" s="5">
        <f t="shared" si="86"/>
        <v>58649.636119999996</v>
      </c>
    </row>
    <row r="2735" spans="1:9">
      <c r="A2735" s="1">
        <v>158.11000000000001</v>
      </c>
      <c r="B2735" s="1">
        <v>242.9</v>
      </c>
      <c r="C2735" s="1">
        <v>417.47</v>
      </c>
      <c r="D2735" s="1">
        <v>0</v>
      </c>
      <c r="E2735" s="1">
        <v>13240</v>
      </c>
      <c r="F2735" s="1">
        <v>326.88</v>
      </c>
      <c r="H2735" s="5">
        <f t="shared" si="85"/>
        <v>57035374.560000002</v>
      </c>
      <c r="I2735" s="5">
        <f t="shared" si="86"/>
        <v>57035.374560000004</v>
      </c>
    </row>
    <row r="2736" spans="1:9">
      <c r="A2736" s="1">
        <v>80.128</v>
      </c>
      <c r="B2736" s="1">
        <v>127.43</v>
      </c>
      <c r="C2736" s="1">
        <v>219.01</v>
      </c>
      <c r="D2736" s="1">
        <v>0</v>
      </c>
      <c r="E2736" s="1">
        <v>9247.1</v>
      </c>
      <c r="F2736" s="1">
        <v>168.21</v>
      </c>
      <c r="H2736" s="5">
        <f t="shared" si="85"/>
        <v>30998261.392000001</v>
      </c>
      <c r="I2736" s="5">
        <f t="shared" si="86"/>
        <v>30998.261392</v>
      </c>
    </row>
    <row r="2737" spans="1:9">
      <c r="A2737" s="1">
        <v>0</v>
      </c>
      <c r="B2737" s="1">
        <v>0</v>
      </c>
      <c r="C2737" s="1">
        <v>0</v>
      </c>
      <c r="D2737" s="1">
        <v>0</v>
      </c>
      <c r="E2737" s="2">
        <v>4.7E-2</v>
      </c>
      <c r="F2737" s="1">
        <v>0</v>
      </c>
      <c r="H2737" s="5">
        <f t="shared" si="85"/>
        <v>32.476999999999997</v>
      </c>
      <c r="I2737" s="5">
        <f t="shared" si="86"/>
        <v>3.2476999999999999E-2</v>
      </c>
    </row>
    <row r="2738" spans="1:9">
      <c r="A2738" s="1">
        <v>0</v>
      </c>
      <c r="B2738" s="1">
        <v>0</v>
      </c>
      <c r="C2738" s="1">
        <v>0</v>
      </c>
      <c r="D2738" s="1">
        <v>0</v>
      </c>
      <c r="E2738" s="2">
        <v>3.2899999999999999E-2</v>
      </c>
      <c r="F2738" s="1">
        <v>0</v>
      </c>
      <c r="H2738" s="5">
        <f t="shared" si="85"/>
        <v>22.733899999999998</v>
      </c>
      <c r="I2738" s="5">
        <f t="shared" si="86"/>
        <v>2.2733899999999998E-2</v>
      </c>
    </row>
    <row r="2739" spans="1:9">
      <c r="A2739" s="1">
        <v>0</v>
      </c>
      <c r="B2739" s="1">
        <v>0</v>
      </c>
      <c r="C2739" s="1">
        <v>0</v>
      </c>
      <c r="D2739" s="1">
        <v>0</v>
      </c>
      <c r="E2739" s="2">
        <v>2.5100000000000001E-2</v>
      </c>
      <c r="F2739" s="1">
        <v>0</v>
      </c>
      <c r="H2739" s="5">
        <f t="shared" si="85"/>
        <v>17.344100000000001</v>
      </c>
      <c r="I2739" s="5">
        <f t="shared" si="86"/>
        <v>1.7344100000000001E-2</v>
      </c>
    </row>
    <row r="2740" spans="1:9">
      <c r="A2740" s="1">
        <v>0</v>
      </c>
      <c r="B2740" s="1">
        <v>0</v>
      </c>
      <c r="C2740" s="1">
        <v>0</v>
      </c>
      <c r="D2740" s="1">
        <v>0</v>
      </c>
      <c r="E2740" s="2">
        <v>1.72E-2</v>
      </c>
      <c r="F2740" s="1">
        <v>0</v>
      </c>
      <c r="H2740" s="5">
        <f t="shared" si="85"/>
        <v>11.885199999999999</v>
      </c>
      <c r="I2740" s="5">
        <f t="shared" si="86"/>
        <v>1.18852E-2</v>
      </c>
    </row>
    <row r="2741" spans="1:9">
      <c r="A2741" s="1">
        <v>0</v>
      </c>
      <c r="B2741" s="1">
        <v>0</v>
      </c>
      <c r="C2741" s="1">
        <v>0</v>
      </c>
      <c r="D2741" s="1">
        <v>0</v>
      </c>
      <c r="E2741" s="2">
        <v>1.52E-2</v>
      </c>
      <c r="F2741" s="1">
        <v>0</v>
      </c>
      <c r="H2741" s="5">
        <f t="shared" si="85"/>
        <v>10.5032</v>
      </c>
      <c r="I2741" s="5">
        <f t="shared" si="86"/>
        <v>1.0503200000000001E-2</v>
      </c>
    </row>
    <row r="2742" spans="1:9">
      <c r="A2742" s="1">
        <v>5.9065000000000003</v>
      </c>
      <c r="B2742" s="1">
        <v>9.1</v>
      </c>
      <c r="C2742" s="1">
        <v>15.64</v>
      </c>
      <c r="D2742" s="1">
        <v>0</v>
      </c>
      <c r="E2742" s="1">
        <v>248.93</v>
      </c>
      <c r="F2742" s="1">
        <v>12.194000000000001</v>
      </c>
      <c r="H2742" s="5">
        <f t="shared" si="85"/>
        <v>1962688.3489999999</v>
      </c>
      <c r="I2742" s="5">
        <f t="shared" si="86"/>
        <v>1962.688349</v>
      </c>
    </row>
    <row r="2743" spans="1:9">
      <c r="A2743" s="1">
        <v>79.980999999999995</v>
      </c>
      <c r="B2743" s="1">
        <v>124.6</v>
      </c>
      <c r="C2743" s="1">
        <v>214.14</v>
      </c>
      <c r="D2743" s="1">
        <v>124.38</v>
      </c>
      <c r="E2743" s="1">
        <v>4091</v>
      </c>
      <c r="F2743" s="1">
        <v>165.65</v>
      </c>
      <c r="H2743" s="5">
        <f t="shared" si="85"/>
        <v>27986546.083999999</v>
      </c>
      <c r="I2743" s="5">
        <f t="shared" si="86"/>
        <v>27986.546083999998</v>
      </c>
    </row>
    <row r="2744" spans="1:9">
      <c r="A2744" s="1">
        <v>149.30000000000001</v>
      </c>
      <c r="B2744" s="1">
        <v>234.5</v>
      </c>
      <c r="C2744" s="1">
        <v>403.02</v>
      </c>
      <c r="D2744" s="1">
        <v>1705</v>
      </c>
      <c r="E2744" s="1">
        <v>11269</v>
      </c>
      <c r="F2744" s="1">
        <v>310.52999999999997</v>
      </c>
      <c r="H2744" s="5">
        <f t="shared" si="85"/>
        <v>64450793.270000003</v>
      </c>
      <c r="I2744" s="5">
        <f t="shared" si="86"/>
        <v>64450.793270000002</v>
      </c>
    </row>
    <row r="2745" spans="1:9">
      <c r="A2745" s="1">
        <v>80.718999999999994</v>
      </c>
      <c r="B2745" s="1">
        <v>127.4</v>
      </c>
      <c r="C2745" s="1">
        <v>218.96</v>
      </c>
      <c r="D2745" s="1">
        <v>4408.6000000000004</v>
      </c>
      <c r="E2745" s="1">
        <v>8034.1</v>
      </c>
      <c r="F2745" s="1">
        <v>168.55</v>
      </c>
      <c r="H2745" s="5">
        <f t="shared" si="85"/>
        <v>58839398.376000002</v>
      </c>
      <c r="I2745" s="5">
        <f t="shared" si="86"/>
        <v>58839.398376000005</v>
      </c>
    </row>
    <row r="2746" spans="1:9">
      <c r="A2746" s="1">
        <v>5.8449999999999998</v>
      </c>
      <c r="B2746" s="1">
        <v>8.4</v>
      </c>
      <c r="C2746" s="1">
        <v>14.436999999999999</v>
      </c>
      <c r="D2746" s="1">
        <v>4586.7</v>
      </c>
      <c r="E2746" s="1">
        <v>115.09</v>
      </c>
      <c r="F2746" s="1">
        <v>11.471</v>
      </c>
      <c r="H2746" s="5">
        <f t="shared" si="85"/>
        <v>31533113.823000003</v>
      </c>
      <c r="I2746" s="5">
        <f t="shared" si="86"/>
        <v>31533.113823000003</v>
      </c>
    </row>
    <row r="2747" spans="1:9">
      <c r="A2747" s="1">
        <v>0</v>
      </c>
      <c r="B2747" s="1">
        <v>0</v>
      </c>
      <c r="C2747" s="1">
        <v>0</v>
      </c>
      <c r="D2747" s="1">
        <v>4586.7</v>
      </c>
      <c r="E2747" s="2">
        <v>6.8900000000000003E-2</v>
      </c>
      <c r="F2747" s="1">
        <v>0</v>
      </c>
      <c r="H2747" s="5">
        <f t="shared" si="85"/>
        <v>29731037.0099</v>
      </c>
      <c r="I2747" s="5">
        <f t="shared" si="86"/>
        <v>29731.037009899999</v>
      </c>
    </row>
    <row r="2748" spans="1:9">
      <c r="A2748" s="1">
        <v>0</v>
      </c>
      <c r="B2748" s="1">
        <v>0</v>
      </c>
      <c r="C2748" s="1">
        <v>0</v>
      </c>
      <c r="D2748" s="1">
        <v>4586.7</v>
      </c>
      <c r="E2748" s="2">
        <v>8.3000000000000004E-2</v>
      </c>
      <c r="F2748" s="1">
        <v>0</v>
      </c>
      <c r="H2748" s="5">
        <f t="shared" si="85"/>
        <v>29731046.752999999</v>
      </c>
      <c r="I2748" s="5">
        <f t="shared" si="86"/>
        <v>29731.046752999999</v>
      </c>
    </row>
    <row r="2749" spans="1:9">
      <c r="A2749" s="1">
        <v>0</v>
      </c>
      <c r="B2749" s="1">
        <v>0</v>
      </c>
      <c r="C2749" s="1">
        <v>0</v>
      </c>
      <c r="D2749" s="1">
        <v>4586.7</v>
      </c>
      <c r="E2749" s="2">
        <v>9.6000000000000002E-2</v>
      </c>
      <c r="F2749" s="1">
        <v>0</v>
      </c>
      <c r="H2749" s="5">
        <f t="shared" si="85"/>
        <v>29731055.735999998</v>
      </c>
      <c r="I2749" s="5">
        <f t="shared" si="86"/>
        <v>29731.055735999998</v>
      </c>
    </row>
    <row r="2750" spans="1:9">
      <c r="A2750" s="1">
        <v>0</v>
      </c>
      <c r="B2750" s="1">
        <v>0</v>
      </c>
      <c r="C2750" s="1">
        <v>0</v>
      </c>
      <c r="D2750" s="1">
        <v>4586.7</v>
      </c>
      <c r="E2750" s="1">
        <v>0.10244</v>
      </c>
      <c r="F2750" s="1">
        <v>0</v>
      </c>
      <c r="H2750" s="5">
        <f t="shared" si="85"/>
        <v>29731060.186039999</v>
      </c>
      <c r="I2750" s="5">
        <f t="shared" si="86"/>
        <v>29731.060186039998</v>
      </c>
    </row>
    <row r="2751" spans="1:9">
      <c r="A2751" s="1">
        <v>4.8799000000000001</v>
      </c>
      <c r="B2751" s="1">
        <v>4.4953000000000003</v>
      </c>
      <c r="C2751" s="1">
        <v>7.7259000000000002</v>
      </c>
      <c r="D2751" s="1">
        <v>4586.7</v>
      </c>
      <c r="E2751" s="1">
        <v>292.55</v>
      </c>
      <c r="F2751" s="1">
        <v>5.9996</v>
      </c>
      <c r="H2751" s="5">
        <f t="shared" si="85"/>
        <v>31157043.284900002</v>
      </c>
      <c r="I2751" s="5">
        <f t="shared" si="86"/>
        <v>31157.043284900003</v>
      </c>
    </row>
    <row r="2752" spans="1:9">
      <c r="A2752" s="1">
        <v>81.168000000000006</v>
      </c>
      <c r="B2752" s="1">
        <v>126.57</v>
      </c>
      <c r="C2752" s="1">
        <v>217.53</v>
      </c>
      <c r="D2752" s="1">
        <v>4586.7</v>
      </c>
      <c r="E2752" s="1">
        <v>4539.2</v>
      </c>
      <c r="F2752" s="1">
        <v>167.88</v>
      </c>
      <c r="H2752" s="5">
        <f t="shared" si="85"/>
        <v>57589768.622000009</v>
      </c>
      <c r="I2752" s="5">
        <f t="shared" si="86"/>
        <v>57589.768622000011</v>
      </c>
    </row>
    <row r="2753" spans="1:9">
      <c r="A2753" s="1">
        <v>156.79</v>
      </c>
      <c r="B2753" s="1">
        <v>247.16</v>
      </c>
      <c r="C2753" s="1">
        <v>424.79</v>
      </c>
      <c r="D2753" s="1">
        <v>4531.7</v>
      </c>
      <c r="E2753" s="1">
        <v>16558</v>
      </c>
      <c r="F2753" s="1">
        <v>607.59</v>
      </c>
      <c r="H2753" s="5">
        <f t="shared" si="85"/>
        <v>90989138.290000007</v>
      </c>
      <c r="I2753" s="5">
        <f t="shared" si="86"/>
        <v>90989.138290000003</v>
      </c>
    </row>
    <row r="2754" spans="1:9">
      <c r="A2754" s="1">
        <v>160.88</v>
      </c>
      <c r="B2754" s="1">
        <v>252</v>
      </c>
      <c r="C2754" s="1">
        <v>597.89</v>
      </c>
      <c r="D2754" s="1">
        <v>2883.2</v>
      </c>
      <c r="E2754" s="1">
        <v>16781</v>
      </c>
      <c r="F2754" s="1">
        <v>676.72</v>
      </c>
      <c r="H2754" s="5">
        <f t="shared" ref="H2754:H2817" si="87">SUM(A2754*$N$4+B2754*$N$5+C2754*$N$6+D2754*$N$9+E2754*$N$8+F2754*$N$7)</f>
        <v>89043299.679999992</v>
      </c>
      <c r="I2754" s="5">
        <f t="shared" si="86"/>
        <v>89043.299679999996</v>
      </c>
    </row>
    <row r="2755" spans="1:9">
      <c r="A2755" s="1">
        <v>160.88</v>
      </c>
      <c r="B2755" s="1">
        <v>252</v>
      </c>
      <c r="C2755" s="1">
        <v>441.15</v>
      </c>
      <c r="D2755" s="1">
        <v>1217.3</v>
      </c>
      <c r="E2755" s="1">
        <v>15539</v>
      </c>
      <c r="F2755" s="1">
        <v>480.85</v>
      </c>
      <c r="H2755" s="5">
        <f t="shared" si="87"/>
        <v>69214055.170000002</v>
      </c>
      <c r="I2755" s="5">
        <f t="shared" ref="I2755:I2818" si="88">H2755*0.001</f>
        <v>69214.055170000007</v>
      </c>
    </row>
    <row r="2756" spans="1:9">
      <c r="A2756" s="1">
        <v>160.88</v>
      </c>
      <c r="B2756" s="1">
        <v>252</v>
      </c>
      <c r="C2756" s="1">
        <v>433.1</v>
      </c>
      <c r="D2756" s="1">
        <v>469.26</v>
      </c>
      <c r="E2756" s="1">
        <v>12549</v>
      </c>
      <c r="F2756" s="1">
        <v>334.2</v>
      </c>
      <c r="H2756" s="5">
        <f t="shared" si="87"/>
        <v>60808972.439999998</v>
      </c>
      <c r="I2756" s="5">
        <f t="shared" si="88"/>
        <v>60808.972439999998</v>
      </c>
    </row>
    <row r="2757" spans="1:9">
      <c r="A2757" s="1">
        <v>160.88</v>
      </c>
      <c r="B2757" s="1">
        <v>252</v>
      </c>
      <c r="C2757" s="1">
        <v>433.1</v>
      </c>
      <c r="D2757" s="1">
        <v>0</v>
      </c>
      <c r="E2757" s="1">
        <v>11256</v>
      </c>
      <c r="F2757" s="1">
        <v>334.2</v>
      </c>
      <c r="H2757" s="5">
        <f t="shared" si="87"/>
        <v>56873766.119999997</v>
      </c>
      <c r="I2757" s="5">
        <f t="shared" si="88"/>
        <v>56873.76612</v>
      </c>
    </row>
    <row r="2758" spans="1:9">
      <c r="A2758" s="1">
        <v>160.88</v>
      </c>
      <c r="B2758" s="1">
        <v>252</v>
      </c>
      <c r="C2758" s="1">
        <v>433.1</v>
      </c>
      <c r="D2758" s="1">
        <v>0</v>
      </c>
      <c r="E2758" s="1">
        <v>11378</v>
      </c>
      <c r="F2758" s="1">
        <v>334.2</v>
      </c>
      <c r="H2758" s="5">
        <f t="shared" si="87"/>
        <v>56958068.119999997</v>
      </c>
      <c r="I2758" s="5">
        <f t="shared" si="88"/>
        <v>56958.068119999996</v>
      </c>
    </row>
    <row r="2759" spans="1:9">
      <c r="A2759" s="1">
        <v>156.78</v>
      </c>
      <c r="B2759" s="1">
        <v>242.95</v>
      </c>
      <c r="C2759" s="1">
        <v>425.08</v>
      </c>
      <c r="D2759" s="1">
        <v>0</v>
      </c>
      <c r="E2759" s="1">
        <v>11293</v>
      </c>
      <c r="F2759" s="1">
        <v>322.54000000000002</v>
      </c>
      <c r="H2759" s="5">
        <f t="shared" si="87"/>
        <v>55748177.189999998</v>
      </c>
      <c r="I2759" s="5">
        <f t="shared" si="88"/>
        <v>55748.177190000002</v>
      </c>
    </row>
    <row r="2760" spans="1:9">
      <c r="A2760" s="1">
        <v>81.171999999999997</v>
      </c>
      <c r="B2760" s="1">
        <v>127.51</v>
      </c>
      <c r="C2760" s="1">
        <v>217.41</v>
      </c>
      <c r="D2760" s="1">
        <v>0</v>
      </c>
      <c r="E2760" s="1">
        <v>7500</v>
      </c>
      <c r="F2760" s="1">
        <v>169.19</v>
      </c>
      <c r="H2760" s="5">
        <f t="shared" si="87"/>
        <v>29911680.888</v>
      </c>
      <c r="I2760" s="5">
        <f t="shared" si="88"/>
        <v>29911.680888000003</v>
      </c>
    </row>
    <row r="2761" spans="1:9">
      <c r="A2761" s="1">
        <v>0</v>
      </c>
      <c r="B2761" s="1">
        <v>0</v>
      </c>
      <c r="C2761" s="1">
        <v>0</v>
      </c>
      <c r="D2761" s="1">
        <v>0</v>
      </c>
      <c r="E2761" s="2">
        <v>2.75E-2</v>
      </c>
      <c r="F2761" s="1">
        <v>0</v>
      </c>
      <c r="H2761" s="5">
        <f t="shared" si="87"/>
        <v>19.002500000000001</v>
      </c>
      <c r="I2761" s="5">
        <f t="shared" si="88"/>
        <v>1.9002500000000002E-2</v>
      </c>
    </row>
    <row r="2762" spans="1:9">
      <c r="A2762" s="1">
        <v>0</v>
      </c>
      <c r="B2762" s="1">
        <v>0</v>
      </c>
      <c r="C2762" s="1">
        <v>0</v>
      </c>
      <c r="D2762" s="1">
        <v>0</v>
      </c>
      <c r="E2762" s="2">
        <v>2.29E-2</v>
      </c>
      <c r="F2762" s="1">
        <v>0</v>
      </c>
      <c r="H2762" s="5">
        <f t="shared" si="87"/>
        <v>15.8239</v>
      </c>
      <c r="I2762" s="5">
        <f t="shared" si="88"/>
        <v>1.5823900000000002E-2</v>
      </c>
    </row>
    <row r="2763" spans="1:9">
      <c r="A2763" s="1">
        <v>0</v>
      </c>
      <c r="B2763" s="1">
        <v>0</v>
      </c>
      <c r="C2763" s="1">
        <v>0</v>
      </c>
      <c r="D2763" s="1">
        <v>0</v>
      </c>
      <c r="E2763" s="2">
        <v>2.1999999999999999E-2</v>
      </c>
      <c r="F2763" s="1">
        <v>0</v>
      </c>
      <c r="H2763" s="5">
        <f t="shared" si="87"/>
        <v>15.202</v>
      </c>
      <c r="I2763" s="5">
        <f t="shared" si="88"/>
        <v>1.5202E-2</v>
      </c>
    </row>
    <row r="2764" spans="1:9">
      <c r="A2764" s="1">
        <v>0</v>
      </c>
      <c r="B2764" s="1">
        <v>0</v>
      </c>
      <c r="C2764" s="1">
        <v>0</v>
      </c>
      <c r="D2764" s="1">
        <v>0</v>
      </c>
      <c r="E2764" s="2">
        <v>2.1999999999999999E-2</v>
      </c>
      <c r="F2764" s="1">
        <v>0</v>
      </c>
      <c r="H2764" s="5">
        <f t="shared" si="87"/>
        <v>15.202</v>
      </c>
      <c r="I2764" s="5">
        <f t="shared" si="88"/>
        <v>1.5202E-2</v>
      </c>
    </row>
    <row r="2765" spans="1:9">
      <c r="A2765" s="1">
        <v>0</v>
      </c>
      <c r="B2765" s="1">
        <v>0</v>
      </c>
      <c r="C2765" s="1">
        <v>0</v>
      </c>
      <c r="D2765" s="1">
        <v>0</v>
      </c>
      <c r="E2765" s="2">
        <v>1.2800000000000001E-2</v>
      </c>
      <c r="F2765" s="1">
        <v>0</v>
      </c>
      <c r="H2765" s="5">
        <f t="shared" si="87"/>
        <v>8.8448000000000011</v>
      </c>
      <c r="I2765" s="5">
        <f t="shared" si="88"/>
        <v>8.8448000000000016E-3</v>
      </c>
    </row>
    <row r="2766" spans="1:9">
      <c r="A2766" s="1">
        <v>4.2503000000000002</v>
      </c>
      <c r="B2766" s="1">
        <v>9.1875</v>
      </c>
      <c r="C2766" s="1">
        <v>15.79</v>
      </c>
      <c r="D2766" s="1">
        <v>0</v>
      </c>
      <c r="E2766" s="1">
        <v>130.27000000000001</v>
      </c>
      <c r="F2766" s="1">
        <v>12.183999999999999</v>
      </c>
      <c r="H2766" s="5">
        <f t="shared" si="87"/>
        <v>1600492.7206999999</v>
      </c>
      <c r="I2766" s="5">
        <f t="shared" si="88"/>
        <v>1600.4927207000001</v>
      </c>
    </row>
    <row r="2767" spans="1:9">
      <c r="A2767" s="1">
        <v>81.072000000000003</v>
      </c>
      <c r="B2767" s="1">
        <v>124.88</v>
      </c>
      <c r="C2767" s="1">
        <v>214.63</v>
      </c>
      <c r="D2767" s="1">
        <v>0</v>
      </c>
      <c r="E2767" s="1">
        <v>4091</v>
      </c>
      <c r="F2767" s="1">
        <v>165.61</v>
      </c>
      <c r="H2767" s="5">
        <f t="shared" si="87"/>
        <v>27389863.298</v>
      </c>
      <c r="I2767" s="5">
        <f t="shared" si="88"/>
        <v>27389.863298</v>
      </c>
    </row>
    <row r="2768" spans="1:9">
      <c r="A2768" s="1">
        <v>154.61000000000001</v>
      </c>
      <c r="B2768" s="1">
        <v>234.19</v>
      </c>
      <c r="C2768" s="1">
        <v>402.48</v>
      </c>
      <c r="D2768" s="1">
        <v>0</v>
      </c>
      <c r="E2768" s="1">
        <v>10736</v>
      </c>
      <c r="F2768" s="1">
        <v>310.57</v>
      </c>
      <c r="H2768" s="5">
        <f t="shared" si="87"/>
        <v>53926569.640000001</v>
      </c>
      <c r="I2768" s="5">
        <f t="shared" si="88"/>
        <v>53926.569640000002</v>
      </c>
    </row>
    <row r="2769" spans="1:9">
      <c r="A2769" s="1">
        <v>80.802000000000007</v>
      </c>
      <c r="B2769" s="1">
        <v>127.12</v>
      </c>
      <c r="C2769" s="1">
        <v>218.47</v>
      </c>
      <c r="D2769" s="1">
        <v>0</v>
      </c>
      <c r="E2769" s="1">
        <v>8084.2</v>
      </c>
      <c r="F2769" s="1">
        <v>168.59</v>
      </c>
      <c r="H2769" s="5">
        <f t="shared" si="87"/>
        <v>30291065.818000004</v>
      </c>
      <c r="I2769" s="5">
        <f t="shared" si="88"/>
        <v>30291.065818000003</v>
      </c>
    </row>
    <row r="2770" spans="1:9">
      <c r="A2770" s="1">
        <v>2.714</v>
      </c>
      <c r="B2770" s="1">
        <v>5.04</v>
      </c>
      <c r="C2770" s="1">
        <v>8.6620000000000008</v>
      </c>
      <c r="D2770" s="1">
        <v>0</v>
      </c>
      <c r="E2770" s="1">
        <v>154.82</v>
      </c>
      <c r="F2770" s="1">
        <v>6.6840000000000002</v>
      </c>
      <c r="H2770" s="5">
        <f t="shared" si="87"/>
        <v>1001758.1000000001</v>
      </c>
      <c r="I2770" s="5">
        <f t="shared" si="88"/>
        <v>1001.7581000000001</v>
      </c>
    </row>
    <row r="2771" spans="1:9">
      <c r="A2771" s="1">
        <v>0</v>
      </c>
      <c r="B2771" s="1">
        <v>0</v>
      </c>
      <c r="C2771" s="1">
        <v>0</v>
      </c>
      <c r="D2771" s="1">
        <v>0</v>
      </c>
      <c r="E2771" s="2">
        <v>7.3099999999999998E-2</v>
      </c>
      <c r="F2771" s="1">
        <v>0</v>
      </c>
      <c r="H2771" s="5">
        <f t="shared" si="87"/>
        <v>50.512099999999997</v>
      </c>
      <c r="I2771" s="5">
        <f t="shared" si="88"/>
        <v>5.0512099999999997E-2</v>
      </c>
    </row>
    <row r="2772" spans="1:9">
      <c r="A2772" s="1">
        <v>0</v>
      </c>
      <c r="B2772" s="1">
        <v>0</v>
      </c>
      <c r="C2772" s="1">
        <v>0</v>
      </c>
      <c r="D2772" s="1">
        <v>0</v>
      </c>
      <c r="E2772" s="2">
        <v>8.8400000000000006E-2</v>
      </c>
      <c r="F2772" s="1">
        <v>0</v>
      </c>
      <c r="H2772" s="5">
        <f t="shared" si="87"/>
        <v>61.084400000000002</v>
      </c>
      <c r="I2772" s="5">
        <f t="shared" si="88"/>
        <v>6.1084400000000004E-2</v>
      </c>
    </row>
    <row r="2773" spans="1:9">
      <c r="A2773" s="1">
        <v>0</v>
      </c>
      <c r="B2773" s="1">
        <v>0</v>
      </c>
      <c r="C2773" s="1">
        <v>0</v>
      </c>
      <c r="D2773" s="1">
        <v>0</v>
      </c>
      <c r="E2773" s="1">
        <v>0.10094</v>
      </c>
      <c r="F2773" s="1">
        <v>0</v>
      </c>
      <c r="H2773" s="5">
        <f t="shared" si="87"/>
        <v>69.749539999999996</v>
      </c>
      <c r="I2773" s="5">
        <f t="shared" si="88"/>
        <v>6.9749539999999999E-2</v>
      </c>
    </row>
    <row r="2774" spans="1:9">
      <c r="A2774" s="1">
        <v>0</v>
      </c>
      <c r="B2774" s="1">
        <v>0</v>
      </c>
      <c r="C2774" s="1">
        <v>0</v>
      </c>
      <c r="D2774" s="1">
        <v>0</v>
      </c>
      <c r="E2774" s="1">
        <v>41.249000000000002</v>
      </c>
      <c r="F2774" s="1">
        <v>0</v>
      </c>
      <c r="H2774" s="5">
        <f t="shared" si="87"/>
        <v>28503.059000000001</v>
      </c>
      <c r="I2774" s="5">
        <f t="shared" si="88"/>
        <v>28.503059</v>
      </c>
    </row>
    <row r="2775" spans="1:9">
      <c r="A2775" s="1">
        <v>3.7021000000000002</v>
      </c>
      <c r="B2775" s="1">
        <v>9.0564999999999998</v>
      </c>
      <c r="C2775" s="1">
        <v>15.565</v>
      </c>
      <c r="D2775" s="1">
        <v>0</v>
      </c>
      <c r="E2775" s="1">
        <v>1059.2</v>
      </c>
      <c r="F2775" s="1">
        <v>69.412999999999997</v>
      </c>
      <c r="H2775" s="5">
        <f t="shared" si="87"/>
        <v>2586346.5118999998</v>
      </c>
      <c r="I2775" s="5">
        <f t="shared" si="88"/>
        <v>2586.3465118999998</v>
      </c>
    </row>
    <row r="2776" spans="1:9">
      <c r="A2776" s="1">
        <v>81.400000000000006</v>
      </c>
      <c r="B2776" s="1">
        <v>126</v>
      </c>
      <c r="C2776" s="1">
        <v>311.87</v>
      </c>
      <c r="D2776" s="1">
        <v>39.835000000000001</v>
      </c>
      <c r="E2776" s="1">
        <v>6201.5</v>
      </c>
      <c r="F2776" s="1">
        <v>830.3</v>
      </c>
      <c r="H2776" s="5">
        <f t="shared" si="87"/>
        <v>38491604.43</v>
      </c>
      <c r="I2776" s="5">
        <f t="shared" si="88"/>
        <v>38491.604429999999</v>
      </c>
    </row>
    <row r="2777" spans="1:9">
      <c r="A2777" s="1">
        <v>157.75</v>
      </c>
      <c r="B2777" s="1">
        <v>612.32000000000005</v>
      </c>
      <c r="C2777" s="1">
        <v>890.86</v>
      </c>
      <c r="D2777" s="1">
        <v>472.79</v>
      </c>
      <c r="E2777" s="1">
        <v>18005</v>
      </c>
      <c r="F2777" s="1">
        <v>1169.8</v>
      </c>
      <c r="H2777" s="5">
        <f t="shared" si="87"/>
        <v>90420429.719999999</v>
      </c>
      <c r="I2777" s="5">
        <f t="shared" si="88"/>
        <v>90420.42972</v>
      </c>
    </row>
    <row r="2778" spans="1:9">
      <c r="A2778" s="1">
        <v>160.88</v>
      </c>
      <c r="B2778" s="1">
        <v>616.11</v>
      </c>
      <c r="C2778" s="1">
        <v>726.19</v>
      </c>
      <c r="D2778" s="1">
        <v>376.68</v>
      </c>
      <c r="E2778" s="1">
        <v>17097</v>
      </c>
      <c r="F2778" s="1">
        <v>917</v>
      </c>
      <c r="H2778" s="5">
        <f t="shared" si="87"/>
        <v>80761457.930000007</v>
      </c>
      <c r="I2778" s="5">
        <f t="shared" si="88"/>
        <v>80761.457930000004</v>
      </c>
    </row>
    <row r="2779" spans="1:9">
      <c r="A2779" s="1">
        <v>160.88</v>
      </c>
      <c r="B2779" s="1">
        <v>315.20999999999998</v>
      </c>
      <c r="C2779" s="1">
        <v>456.37</v>
      </c>
      <c r="D2779" s="2">
        <v>6.2800000000000003E-15</v>
      </c>
      <c r="E2779" s="1">
        <v>14685</v>
      </c>
      <c r="F2779" s="1">
        <v>497.81</v>
      </c>
      <c r="H2779" s="5">
        <f t="shared" si="87"/>
        <v>61585632.079999998</v>
      </c>
      <c r="I2779" s="5">
        <f t="shared" si="88"/>
        <v>61585.632080000003</v>
      </c>
    </row>
    <row r="2780" spans="1:9">
      <c r="A2780" s="1">
        <v>160.88</v>
      </c>
      <c r="B2780" s="1">
        <v>252</v>
      </c>
      <c r="C2780" s="1">
        <v>433.1</v>
      </c>
      <c r="D2780" s="1">
        <v>0</v>
      </c>
      <c r="E2780" s="1">
        <v>13260</v>
      </c>
      <c r="F2780" s="1">
        <v>334.2</v>
      </c>
      <c r="H2780" s="5">
        <f t="shared" si="87"/>
        <v>58258530.119999997</v>
      </c>
      <c r="I2780" s="5">
        <f t="shared" si="88"/>
        <v>58258.530119999996</v>
      </c>
    </row>
    <row r="2781" spans="1:9">
      <c r="A2781" s="1">
        <v>160.88</v>
      </c>
      <c r="B2781" s="1">
        <v>252</v>
      </c>
      <c r="C2781" s="1">
        <v>433.1</v>
      </c>
      <c r="D2781" s="1">
        <v>0</v>
      </c>
      <c r="E2781" s="1">
        <v>12834</v>
      </c>
      <c r="F2781" s="1">
        <v>334.2</v>
      </c>
      <c r="H2781" s="5">
        <f t="shared" si="87"/>
        <v>57964164.119999997</v>
      </c>
      <c r="I2781" s="5">
        <f t="shared" si="88"/>
        <v>57964.164120000001</v>
      </c>
    </row>
    <row r="2782" spans="1:9">
      <c r="A2782" s="1">
        <v>160.88</v>
      </c>
      <c r="B2782" s="1">
        <v>252</v>
      </c>
      <c r="C2782" s="1">
        <v>433.1</v>
      </c>
      <c r="D2782" s="1">
        <v>0</v>
      </c>
      <c r="E2782" s="1">
        <v>12380</v>
      </c>
      <c r="F2782" s="1">
        <v>334.2</v>
      </c>
      <c r="H2782" s="5">
        <f t="shared" si="87"/>
        <v>57650450.119999997</v>
      </c>
      <c r="I2782" s="5">
        <f t="shared" si="88"/>
        <v>57650.450120000001</v>
      </c>
    </row>
    <row r="2783" spans="1:9">
      <c r="A2783" s="1">
        <v>157.22</v>
      </c>
      <c r="B2783" s="1">
        <v>244.75</v>
      </c>
      <c r="C2783" s="1">
        <v>421.19</v>
      </c>
      <c r="D2783" s="1">
        <v>0</v>
      </c>
      <c r="E2783" s="1">
        <v>11820</v>
      </c>
      <c r="F2783" s="1">
        <v>323.85000000000002</v>
      </c>
      <c r="H2783" s="5">
        <f t="shared" si="87"/>
        <v>56036131.300000004</v>
      </c>
      <c r="I2783" s="5">
        <f t="shared" si="88"/>
        <v>56036.131300000008</v>
      </c>
    </row>
    <row r="2784" spans="1:9">
      <c r="A2784" s="1">
        <v>81.022000000000006</v>
      </c>
      <c r="B2784" s="1">
        <v>127.35</v>
      </c>
      <c r="C2784" s="1">
        <v>218.76</v>
      </c>
      <c r="D2784" s="1">
        <v>0</v>
      </c>
      <c r="E2784" s="1">
        <v>7878.6</v>
      </c>
      <c r="F2784" s="1">
        <v>165.02</v>
      </c>
      <c r="H2784" s="5">
        <f t="shared" si="87"/>
        <v>30171638.618000004</v>
      </c>
      <c r="I2784" s="5">
        <f t="shared" si="88"/>
        <v>30171.638618000004</v>
      </c>
    </row>
    <row r="2785" spans="1:9">
      <c r="A2785" s="1">
        <v>0</v>
      </c>
      <c r="B2785" s="1">
        <v>0</v>
      </c>
      <c r="C2785" s="1">
        <v>0</v>
      </c>
      <c r="D2785" s="1">
        <v>0</v>
      </c>
      <c r="E2785" s="2">
        <v>3.1600000000000003E-2</v>
      </c>
      <c r="F2785" s="1">
        <v>0</v>
      </c>
      <c r="H2785" s="5">
        <f t="shared" si="87"/>
        <v>21.835600000000003</v>
      </c>
      <c r="I2785" s="5">
        <f t="shared" si="88"/>
        <v>2.1835600000000004E-2</v>
      </c>
    </row>
    <row r="2786" spans="1:9">
      <c r="A2786" s="1">
        <v>0</v>
      </c>
      <c r="B2786" s="1">
        <v>0</v>
      </c>
      <c r="C2786" s="1">
        <v>0</v>
      </c>
      <c r="D2786" s="1">
        <v>0</v>
      </c>
      <c r="E2786" s="2">
        <v>3.1300000000000001E-2</v>
      </c>
      <c r="F2786" s="1">
        <v>0</v>
      </c>
      <c r="H2786" s="5">
        <f t="shared" si="87"/>
        <v>21.628299999999999</v>
      </c>
      <c r="I2786" s="5">
        <f t="shared" si="88"/>
        <v>2.16283E-2</v>
      </c>
    </row>
    <row r="2787" spans="1:9">
      <c r="A2787" s="1">
        <v>0</v>
      </c>
      <c r="B2787" s="1">
        <v>0</v>
      </c>
      <c r="C2787" s="1">
        <v>0</v>
      </c>
      <c r="D2787" s="1">
        <v>0</v>
      </c>
      <c r="E2787" s="2">
        <v>3.2099999999999997E-2</v>
      </c>
      <c r="F2787" s="1">
        <v>0</v>
      </c>
      <c r="H2787" s="5">
        <f t="shared" si="87"/>
        <v>22.181099999999997</v>
      </c>
      <c r="I2787" s="5">
        <f t="shared" si="88"/>
        <v>2.2181099999999999E-2</v>
      </c>
    </row>
    <row r="2788" spans="1:9">
      <c r="A2788" s="1">
        <v>0</v>
      </c>
      <c r="B2788" s="1">
        <v>0</v>
      </c>
      <c r="C2788" s="1">
        <v>0</v>
      </c>
      <c r="D2788" s="1">
        <v>0</v>
      </c>
      <c r="E2788" s="2">
        <v>3.3099999999999997E-2</v>
      </c>
      <c r="F2788" s="1">
        <v>0</v>
      </c>
      <c r="H2788" s="5">
        <f t="shared" si="87"/>
        <v>22.8721</v>
      </c>
      <c r="I2788" s="5">
        <f t="shared" si="88"/>
        <v>2.2872099999999999E-2</v>
      </c>
    </row>
    <row r="2789" spans="1:9">
      <c r="A2789" s="1">
        <v>0</v>
      </c>
      <c r="B2789" s="1">
        <v>0</v>
      </c>
      <c r="C2789" s="1">
        <v>0</v>
      </c>
      <c r="D2789" s="1">
        <v>0</v>
      </c>
      <c r="E2789" s="2">
        <v>2.5899999999999999E-2</v>
      </c>
      <c r="F2789" s="1">
        <v>0</v>
      </c>
      <c r="H2789" s="5">
        <f t="shared" si="87"/>
        <v>17.896899999999999</v>
      </c>
      <c r="I2789" s="5">
        <f t="shared" si="88"/>
        <v>1.78969E-2</v>
      </c>
    </row>
    <row r="2790" spans="1:9">
      <c r="A2790" s="1">
        <v>3.4649000000000001</v>
      </c>
      <c r="B2790" s="1">
        <v>7.3981000000000003</v>
      </c>
      <c r="C2790" s="1">
        <v>12.715</v>
      </c>
      <c r="D2790" s="1">
        <v>0</v>
      </c>
      <c r="E2790" s="1">
        <v>186.16</v>
      </c>
      <c r="F2790" s="1">
        <v>9.8112999999999992</v>
      </c>
      <c r="H2790" s="5">
        <f t="shared" si="87"/>
        <v>1352279.997</v>
      </c>
      <c r="I2790" s="5">
        <f t="shared" si="88"/>
        <v>1352.2799970000001</v>
      </c>
    </row>
    <row r="2791" spans="1:9">
      <c r="A2791" s="1">
        <v>79.956999999999994</v>
      </c>
      <c r="B2791" s="1">
        <v>127.56</v>
      </c>
      <c r="C2791" s="1">
        <v>219.23</v>
      </c>
      <c r="D2791" s="1">
        <v>0</v>
      </c>
      <c r="E2791" s="1">
        <v>4091</v>
      </c>
      <c r="F2791" s="1">
        <v>169.17</v>
      </c>
      <c r="H2791" s="5">
        <f t="shared" si="87"/>
        <v>27422801.347999997</v>
      </c>
      <c r="I2791" s="5">
        <f t="shared" si="88"/>
        <v>27422.801347999997</v>
      </c>
    </row>
    <row r="2792" spans="1:9">
      <c r="A2792" s="1">
        <v>149.31</v>
      </c>
      <c r="B2792" s="1">
        <v>234.92</v>
      </c>
      <c r="C2792" s="1">
        <v>403.75</v>
      </c>
      <c r="D2792" s="1">
        <v>0</v>
      </c>
      <c r="E2792" s="1">
        <v>9989.1</v>
      </c>
      <c r="F2792" s="1">
        <v>311.55</v>
      </c>
      <c r="H2792" s="5">
        <f t="shared" si="87"/>
        <v>52555707.350000001</v>
      </c>
      <c r="I2792" s="5">
        <f t="shared" si="88"/>
        <v>52555.707350000004</v>
      </c>
    </row>
    <row r="2793" spans="1:9">
      <c r="A2793" s="1">
        <v>80.923000000000002</v>
      </c>
      <c r="B2793" s="1">
        <v>124.44</v>
      </c>
      <c r="C2793" s="1">
        <v>213.87</v>
      </c>
      <c r="D2793" s="1">
        <v>0</v>
      </c>
      <c r="E2793" s="1">
        <v>6145.6</v>
      </c>
      <c r="F2793" s="1">
        <v>165.03</v>
      </c>
      <c r="H2793" s="5">
        <f t="shared" si="87"/>
        <v>28746559.372000001</v>
      </c>
      <c r="I2793" s="5">
        <f t="shared" si="88"/>
        <v>28746.559372000003</v>
      </c>
    </row>
    <row r="2794" spans="1:9">
      <c r="A2794" s="1">
        <v>5.6261999999999999</v>
      </c>
      <c r="B2794" s="1">
        <v>8.9284999999999997</v>
      </c>
      <c r="C2794" s="1">
        <v>15.345000000000001</v>
      </c>
      <c r="D2794" s="1">
        <v>0</v>
      </c>
      <c r="E2794" s="1">
        <v>213.86</v>
      </c>
      <c r="F2794" s="1">
        <v>11.840999999999999</v>
      </c>
      <c r="H2794" s="5">
        <f t="shared" si="87"/>
        <v>1874491.5432999998</v>
      </c>
      <c r="I2794" s="5">
        <f t="shared" si="88"/>
        <v>1874.4915432999999</v>
      </c>
    </row>
    <row r="2795" spans="1:9">
      <c r="A2795" s="2">
        <v>9.6999999999999998E-16</v>
      </c>
      <c r="B2795" s="1">
        <v>0</v>
      </c>
      <c r="C2795" s="1">
        <v>0</v>
      </c>
      <c r="D2795" s="1">
        <v>0</v>
      </c>
      <c r="E2795" s="2">
        <v>4.8099999999999997E-2</v>
      </c>
      <c r="F2795" s="1">
        <v>0</v>
      </c>
      <c r="H2795" s="5">
        <f t="shared" si="87"/>
        <v>33.237100000167842</v>
      </c>
      <c r="I2795" s="5">
        <f t="shared" si="88"/>
        <v>3.3237100000167843E-2</v>
      </c>
    </row>
    <row r="2796" spans="1:9">
      <c r="A2796" s="1">
        <v>0</v>
      </c>
      <c r="B2796" s="1">
        <v>0</v>
      </c>
      <c r="C2796" s="1">
        <v>0</v>
      </c>
      <c r="D2796" s="1">
        <v>0</v>
      </c>
      <c r="E2796" s="2">
        <v>6.7900000000000002E-2</v>
      </c>
      <c r="F2796" s="1">
        <v>0</v>
      </c>
      <c r="H2796" s="5">
        <f t="shared" si="87"/>
        <v>46.918900000000001</v>
      </c>
      <c r="I2796" s="5">
        <f t="shared" si="88"/>
        <v>4.6918899999999999E-2</v>
      </c>
    </row>
    <row r="2797" spans="1:9">
      <c r="A2797" s="1">
        <v>0</v>
      </c>
      <c r="B2797" s="1">
        <v>0</v>
      </c>
      <c r="C2797" s="1">
        <v>0</v>
      </c>
      <c r="D2797" s="1">
        <v>0</v>
      </c>
      <c r="E2797" s="2">
        <v>8.43E-2</v>
      </c>
      <c r="F2797" s="1">
        <v>0</v>
      </c>
      <c r="H2797" s="5">
        <f t="shared" si="87"/>
        <v>58.251300000000001</v>
      </c>
      <c r="I2797" s="5">
        <f t="shared" si="88"/>
        <v>5.8251299999999999E-2</v>
      </c>
    </row>
    <row r="2798" spans="1:9">
      <c r="A2798" s="1">
        <v>0</v>
      </c>
      <c r="B2798" s="1">
        <v>0</v>
      </c>
      <c r="C2798" s="1">
        <v>0</v>
      </c>
      <c r="D2798" s="1">
        <v>0</v>
      </c>
      <c r="E2798" s="2">
        <v>9.8699999999999996E-2</v>
      </c>
      <c r="F2798" s="1">
        <v>0</v>
      </c>
      <c r="H2798" s="5">
        <f t="shared" si="87"/>
        <v>68.201700000000002</v>
      </c>
      <c r="I2798" s="5">
        <f t="shared" si="88"/>
        <v>6.8201700000000004E-2</v>
      </c>
    </row>
    <row r="2799" spans="1:9">
      <c r="A2799" s="1">
        <v>2.4171</v>
      </c>
      <c r="B2799" s="1">
        <v>4.6142000000000003</v>
      </c>
      <c r="C2799" s="1">
        <v>7.9302000000000001</v>
      </c>
      <c r="D2799" s="1">
        <v>0</v>
      </c>
      <c r="E2799" s="1">
        <v>200.83</v>
      </c>
      <c r="F2799" s="1">
        <v>6.1193</v>
      </c>
      <c r="H2799" s="5">
        <f t="shared" si="87"/>
        <v>946257.67370000004</v>
      </c>
      <c r="I2799" s="5">
        <f t="shared" si="88"/>
        <v>946.25767370000005</v>
      </c>
    </row>
    <row r="2800" spans="1:9">
      <c r="A2800" s="1">
        <v>80.44</v>
      </c>
      <c r="B2800" s="1">
        <v>127.15</v>
      </c>
      <c r="C2800" s="1">
        <v>218.52</v>
      </c>
      <c r="D2800" s="1">
        <v>0</v>
      </c>
      <c r="E2800" s="1">
        <v>5812.9</v>
      </c>
      <c r="F2800" s="1">
        <v>168.62</v>
      </c>
      <c r="H2800" s="5">
        <f t="shared" si="87"/>
        <v>28661347.209999997</v>
      </c>
      <c r="I2800" s="5">
        <f t="shared" si="88"/>
        <v>28661.347209999996</v>
      </c>
    </row>
    <row r="2801" spans="1:9">
      <c r="A2801" s="1">
        <v>157.59</v>
      </c>
      <c r="B2801" s="1">
        <v>243.16</v>
      </c>
      <c r="C2801" s="1">
        <v>417.91</v>
      </c>
      <c r="D2801" s="1">
        <v>0</v>
      </c>
      <c r="E2801" s="1">
        <v>16085</v>
      </c>
      <c r="F2801" s="1">
        <v>322.48</v>
      </c>
      <c r="H2801" s="5">
        <f t="shared" si="87"/>
        <v>58895749.780000001</v>
      </c>
      <c r="I2801" s="5">
        <f t="shared" si="88"/>
        <v>58895.749780000006</v>
      </c>
    </row>
    <row r="2802" spans="1:9">
      <c r="A2802" s="1">
        <v>160.88</v>
      </c>
      <c r="B2802" s="1">
        <v>252</v>
      </c>
      <c r="C2802" s="1">
        <v>433.1</v>
      </c>
      <c r="D2802" s="1">
        <v>0</v>
      </c>
      <c r="E2802" s="1">
        <v>16328</v>
      </c>
      <c r="F2802" s="1">
        <v>334.2</v>
      </c>
      <c r="H2802" s="5">
        <f t="shared" si="87"/>
        <v>60378518.119999997</v>
      </c>
      <c r="I2802" s="5">
        <f t="shared" si="88"/>
        <v>60378.518120000001</v>
      </c>
    </row>
    <row r="2803" spans="1:9">
      <c r="A2803" s="1">
        <v>160.88</v>
      </c>
      <c r="B2803" s="1">
        <v>252</v>
      </c>
      <c r="C2803" s="1">
        <v>433.1</v>
      </c>
      <c r="D2803" s="1">
        <v>0</v>
      </c>
      <c r="E2803" s="1">
        <v>16332</v>
      </c>
      <c r="F2803" s="1">
        <v>334.2</v>
      </c>
      <c r="H2803" s="5">
        <f t="shared" si="87"/>
        <v>60381282.119999997</v>
      </c>
      <c r="I2803" s="5">
        <f t="shared" si="88"/>
        <v>60381.282119999996</v>
      </c>
    </row>
    <row r="2804" spans="1:9">
      <c r="A2804" s="1">
        <v>160.88</v>
      </c>
      <c r="B2804" s="1">
        <v>252</v>
      </c>
      <c r="C2804" s="1">
        <v>433.1</v>
      </c>
      <c r="D2804" s="1">
        <v>0</v>
      </c>
      <c r="E2804" s="1">
        <v>15781</v>
      </c>
      <c r="F2804" s="1">
        <v>334.2</v>
      </c>
      <c r="H2804" s="5">
        <f t="shared" si="87"/>
        <v>60000541.119999997</v>
      </c>
      <c r="I2804" s="5">
        <f t="shared" si="88"/>
        <v>60000.541120000002</v>
      </c>
    </row>
    <row r="2805" spans="1:9">
      <c r="A2805" s="1">
        <v>160.88</v>
      </c>
      <c r="B2805" s="1">
        <v>252</v>
      </c>
      <c r="C2805" s="1">
        <v>433.1</v>
      </c>
      <c r="D2805" s="1">
        <v>0</v>
      </c>
      <c r="E2805" s="1">
        <v>14722</v>
      </c>
      <c r="F2805" s="1">
        <v>334.2</v>
      </c>
      <c r="H2805" s="5">
        <f t="shared" si="87"/>
        <v>59268772.119999997</v>
      </c>
      <c r="I2805" s="5">
        <f t="shared" si="88"/>
        <v>59268.772120000001</v>
      </c>
    </row>
    <row r="2806" spans="1:9">
      <c r="A2806" s="1">
        <v>160.88</v>
      </c>
      <c r="B2806" s="1">
        <v>252</v>
      </c>
      <c r="C2806" s="1">
        <v>433.1</v>
      </c>
      <c r="D2806" s="1">
        <v>0</v>
      </c>
      <c r="E2806" s="1">
        <v>13505</v>
      </c>
      <c r="F2806" s="1">
        <v>334.2</v>
      </c>
      <c r="H2806" s="5">
        <f t="shared" si="87"/>
        <v>58427825.119999997</v>
      </c>
      <c r="I2806" s="5">
        <f t="shared" si="88"/>
        <v>58427.825120000001</v>
      </c>
    </row>
    <row r="2807" spans="1:9">
      <c r="A2807" s="1">
        <v>155.53</v>
      </c>
      <c r="B2807" s="1">
        <v>242.81</v>
      </c>
      <c r="C2807" s="1">
        <v>417.31</v>
      </c>
      <c r="D2807" s="1">
        <v>0</v>
      </c>
      <c r="E2807" s="1">
        <v>12263</v>
      </c>
      <c r="F2807" s="1">
        <v>322.02</v>
      </c>
      <c r="H2807" s="5">
        <f t="shared" si="87"/>
        <v>55868869.869999997</v>
      </c>
      <c r="I2807" s="5">
        <f t="shared" si="88"/>
        <v>55868.869869999995</v>
      </c>
    </row>
    <row r="2808" spans="1:9">
      <c r="A2808" s="1">
        <v>79.524000000000001</v>
      </c>
      <c r="B2808" s="1">
        <v>127.12</v>
      </c>
      <c r="C2808" s="1">
        <v>218.47</v>
      </c>
      <c r="D2808" s="1">
        <v>0</v>
      </c>
      <c r="E2808" s="1">
        <v>7893.5</v>
      </c>
      <c r="F2808" s="1">
        <v>168.59</v>
      </c>
      <c r="H2808" s="5">
        <f t="shared" si="87"/>
        <v>29938154.666000001</v>
      </c>
      <c r="I2808" s="5">
        <f t="shared" si="88"/>
        <v>29938.154666000002</v>
      </c>
    </row>
    <row r="2809" spans="1:9">
      <c r="A2809" s="1">
        <v>0</v>
      </c>
      <c r="B2809" s="1">
        <v>0</v>
      </c>
      <c r="C2809" s="1">
        <v>0</v>
      </c>
      <c r="D2809" s="1">
        <v>0</v>
      </c>
      <c r="E2809" s="2">
        <v>2.4199999999999999E-2</v>
      </c>
      <c r="F2809" s="1">
        <v>0</v>
      </c>
      <c r="H2809" s="5">
        <f t="shared" si="87"/>
        <v>16.722200000000001</v>
      </c>
      <c r="I2809" s="5">
        <f t="shared" si="88"/>
        <v>1.67222E-2</v>
      </c>
    </row>
    <row r="2810" spans="1:9">
      <c r="A2810" s="1">
        <v>0</v>
      </c>
      <c r="B2810" s="1">
        <v>0</v>
      </c>
      <c r="C2810" s="1">
        <v>0</v>
      </c>
      <c r="D2810" s="1">
        <v>0</v>
      </c>
      <c r="E2810" s="2">
        <v>1.6E-2</v>
      </c>
      <c r="F2810" s="1">
        <v>0</v>
      </c>
      <c r="H2810" s="5">
        <f t="shared" si="87"/>
        <v>11.056000000000001</v>
      </c>
      <c r="I2810" s="5">
        <f t="shared" si="88"/>
        <v>1.1056000000000002E-2</v>
      </c>
    </row>
    <row r="2811" spans="1:9">
      <c r="A2811" s="1">
        <v>0</v>
      </c>
      <c r="B2811" s="1">
        <v>0</v>
      </c>
      <c r="C2811" s="1">
        <v>0</v>
      </c>
      <c r="D2811" s="1">
        <v>0</v>
      </c>
      <c r="E2811" s="2">
        <v>9.7000000000000003E-3</v>
      </c>
      <c r="F2811" s="1">
        <v>0</v>
      </c>
      <c r="H2811" s="5">
        <f t="shared" si="87"/>
        <v>6.7027000000000001</v>
      </c>
      <c r="I2811" s="5">
        <f t="shared" si="88"/>
        <v>6.7027000000000007E-3</v>
      </c>
    </row>
    <row r="2812" spans="1:9">
      <c r="A2812" s="1">
        <v>0</v>
      </c>
      <c r="B2812" s="1">
        <v>0</v>
      </c>
      <c r="C2812" s="1">
        <v>0</v>
      </c>
      <c r="D2812" s="1">
        <v>0</v>
      </c>
      <c r="E2812" s="2">
        <v>4.8999999999999998E-3</v>
      </c>
      <c r="F2812" s="1">
        <v>0</v>
      </c>
      <c r="H2812" s="5">
        <f t="shared" si="87"/>
        <v>3.3858999999999999</v>
      </c>
      <c r="I2812" s="5">
        <f t="shared" si="88"/>
        <v>3.3858999999999998E-3</v>
      </c>
    </row>
    <row r="2813" spans="1:9">
      <c r="A2813" s="1">
        <v>0</v>
      </c>
      <c r="B2813" s="1">
        <v>0</v>
      </c>
      <c r="C2813" s="1">
        <v>0</v>
      </c>
      <c r="D2813" s="1">
        <v>0</v>
      </c>
      <c r="E2813" s="2">
        <v>4.8999999999999998E-3</v>
      </c>
      <c r="F2813" s="1">
        <v>0</v>
      </c>
      <c r="H2813" s="5">
        <f t="shared" si="87"/>
        <v>3.3858999999999999</v>
      </c>
      <c r="I2813" s="5">
        <f t="shared" si="88"/>
        <v>3.3858999999999998E-3</v>
      </c>
    </row>
    <row r="2814" spans="1:9">
      <c r="A2814" s="1">
        <v>5.9043000000000001</v>
      </c>
      <c r="B2814" s="1">
        <v>9.2452000000000005</v>
      </c>
      <c r="C2814" s="1">
        <v>15.888999999999999</v>
      </c>
      <c r="D2814" s="1">
        <v>0</v>
      </c>
      <c r="E2814" s="1">
        <v>219.26</v>
      </c>
      <c r="F2814" s="1">
        <v>12.260999999999999</v>
      </c>
      <c r="H2814" s="5">
        <f t="shared" si="87"/>
        <v>1953047.2068</v>
      </c>
      <c r="I2814" s="5">
        <f t="shared" si="88"/>
        <v>1953.0472068000001</v>
      </c>
    </row>
    <row r="2815" spans="1:9">
      <c r="A2815" s="1">
        <v>80.212000000000003</v>
      </c>
      <c r="B2815" s="1">
        <v>125.67</v>
      </c>
      <c r="C2815" s="1">
        <v>215.99</v>
      </c>
      <c r="D2815" s="1">
        <v>125.42</v>
      </c>
      <c r="E2815" s="1">
        <v>4091</v>
      </c>
      <c r="F2815" s="1">
        <v>166.67</v>
      </c>
      <c r="H2815" s="5">
        <f t="shared" si="87"/>
        <v>28120861.568</v>
      </c>
      <c r="I2815" s="5">
        <f t="shared" si="88"/>
        <v>28120.861568</v>
      </c>
    </row>
    <row r="2816" spans="1:9">
      <c r="A2816" s="1">
        <v>149.19</v>
      </c>
      <c r="B2816" s="1">
        <v>233.67</v>
      </c>
      <c r="C2816" s="1">
        <v>401.6</v>
      </c>
      <c r="D2816" s="1">
        <v>1717.6</v>
      </c>
      <c r="E2816" s="1">
        <v>9993.9</v>
      </c>
      <c r="F2816" s="1">
        <v>309.89</v>
      </c>
      <c r="H2816" s="5">
        <f t="shared" si="87"/>
        <v>63566206.900000006</v>
      </c>
      <c r="I2816" s="5">
        <f t="shared" si="88"/>
        <v>63566.206900000005</v>
      </c>
    </row>
    <row r="2817" spans="1:9">
      <c r="A2817" s="1">
        <v>80.668000000000006</v>
      </c>
      <c r="B2817" s="1">
        <v>126.33</v>
      </c>
      <c r="C2817" s="1">
        <v>217.11</v>
      </c>
      <c r="D2817" s="1">
        <v>3459.8</v>
      </c>
      <c r="E2817" s="1">
        <v>6823.6</v>
      </c>
      <c r="F2817" s="1">
        <v>167.53</v>
      </c>
      <c r="H2817" s="5">
        <f t="shared" si="87"/>
        <v>51756393.192000009</v>
      </c>
      <c r="I2817" s="5">
        <f t="shared" si="88"/>
        <v>51756.39319200001</v>
      </c>
    </row>
    <row r="2818" spans="1:9">
      <c r="A2818" s="1">
        <v>5.7900999999999998</v>
      </c>
      <c r="B2818" s="1">
        <v>9.0824999999999996</v>
      </c>
      <c r="C2818" s="1">
        <v>15.61</v>
      </c>
      <c r="D2818" s="1">
        <v>4586.7</v>
      </c>
      <c r="E2818" s="1">
        <v>202.86</v>
      </c>
      <c r="F2818" s="1">
        <v>12.045</v>
      </c>
      <c r="H2818" s="5">
        <f t="shared" ref="H2818:H2881" si="89">SUM(A2818*$N$4+B2818*$N$5+C2818*$N$6+D2818*$N$9+E2818*$N$8+F2818*$N$7)</f>
        <v>31639243.365899999</v>
      </c>
      <c r="I2818" s="5">
        <f t="shared" si="88"/>
        <v>31639.243365899998</v>
      </c>
    </row>
    <row r="2819" spans="1:9">
      <c r="A2819" s="1">
        <v>0</v>
      </c>
      <c r="B2819" s="1">
        <v>0</v>
      </c>
      <c r="C2819" s="1">
        <v>0</v>
      </c>
      <c r="D2819" s="1">
        <v>4586.7</v>
      </c>
      <c r="E2819" s="2">
        <v>6.9800000000000001E-2</v>
      </c>
      <c r="F2819" s="1">
        <v>0</v>
      </c>
      <c r="H2819" s="5">
        <f t="shared" si="89"/>
        <v>29731037.6318</v>
      </c>
      <c r="I2819" s="5">
        <f t="shared" ref="I2819:I2882" si="90">H2819*0.001</f>
        <v>29731.037631800002</v>
      </c>
    </row>
    <row r="2820" spans="1:9">
      <c r="A2820" s="1">
        <v>0</v>
      </c>
      <c r="B2820" s="1">
        <v>0</v>
      </c>
      <c r="C2820" s="1">
        <v>0</v>
      </c>
      <c r="D2820" s="1">
        <v>4586.7</v>
      </c>
      <c r="E2820" s="2">
        <v>7.3700000000000002E-2</v>
      </c>
      <c r="F2820" s="1">
        <v>0</v>
      </c>
      <c r="H2820" s="5">
        <f t="shared" si="89"/>
        <v>29731040.326699998</v>
      </c>
      <c r="I2820" s="5">
        <f t="shared" si="90"/>
        <v>29731.0403267</v>
      </c>
    </row>
    <row r="2821" spans="1:9">
      <c r="A2821" s="1">
        <v>0</v>
      </c>
      <c r="B2821" s="1">
        <v>0</v>
      </c>
      <c r="C2821" s="1">
        <v>0</v>
      </c>
      <c r="D2821" s="1">
        <v>4586.7</v>
      </c>
      <c r="E2821" s="2">
        <v>5.9900000000000002E-2</v>
      </c>
      <c r="F2821" s="1">
        <v>0</v>
      </c>
      <c r="H2821" s="5">
        <f t="shared" si="89"/>
        <v>29731030.790899999</v>
      </c>
      <c r="I2821" s="5">
        <f t="shared" si="90"/>
        <v>29731.0307909</v>
      </c>
    </row>
    <row r="2822" spans="1:9">
      <c r="A2822" s="1">
        <v>0</v>
      </c>
      <c r="B2822" s="1">
        <v>0</v>
      </c>
      <c r="C2822" s="1">
        <v>0</v>
      </c>
      <c r="D2822" s="1">
        <v>4586.7</v>
      </c>
      <c r="E2822" s="2">
        <v>8.3400000000000002E-2</v>
      </c>
      <c r="F2822" s="1">
        <v>0</v>
      </c>
      <c r="H2822" s="5">
        <f t="shared" si="89"/>
        <v>29731047.029399998</v>
      </c>
      <c r="I2822" s="5">
        <f t="shared" si="90"/>
        <v>29731.047029400001</v>
      </c>
    </row>
    <row r="2823" spans="1:9">
      <c r="A2823" s="1">
        <v>2.2694999999999999</v>
      </c>
      <c r="B2823" s="1">
        <v>7.3856000000000002</v>
      </c>
      <c r="C2823" s="1">
        <v>12.693</v>
      </c>
      <c r="D2823" s="1">
        <v>4586.7</v>
      </c>
      <c r="E2823" s="1">
        <v>239.91</v>
      </c>
      <c r="F2823" s="1">
        <v>9.7947000000000006</v>
      </c>
      <c r="H2823" s="5">
        <f t="shared" si="89"/>
        <v>30912489.265699998</v>
      </c>
      <c r="I2823" s="5">
        <f t="shared" si="90"/>
        <v>30912.489265699998</v>
      </c>
    </row>
    <row r="2824" spans="1:9">
      <c r="A2824" s="1">
        <v>80.44</v>
      </c>
      <c r="B2824" s="1">
        <v>124.62</v>
      </c>
      <c r="C2824" s="1">
        <v>214.19</v>
      </c>
      <c r="D2824" s="1">
        <v>4586.7</v>
      </c>
      <c r="E2824" s="1">
        <v>4091.1</v>
      </c>
      <c r="F2824" s="1">
        <v>165.28</v>
      </c>
      <c r="H2824" s="5">
        <f t="shared" si="89"/>
        <v>56990037.399999999</v>
      </c>
      <c r="I2824" s="5">
        <f t="shared" si="90"/>
        <v>56990.037400000001</v>
      </c>
    </row>
    <row r="2825" spans="1:9">
      <c r="A2825" s="1">
        <v>157.88</v>
      </c>
      <c r="B2825" s="1">
        <v>245.34</v>
      </c>
      <c r="C2825" s="1">
        <v>421.66</v>
      </c>
      <c r="D2825" s="1">
        <v>4486.3999999999996</v>
      </c>
      <c r="E2825" s="1">
        <v>16369</v>
      </c>
      <c r="F2825" s="1">
        <v>325.37</v>
      </c>
      <c r="H2825" s="5">
        <f t="shared" si="89"/>
        <v>88407051.309999987</v>
      </c>
      <c r="I2825" s="5">
        <f t="shared" si="90"/>
        <v>88407.051309999995</v>
      </c>
    </row>
    <row r="2826" spans="1:9">
      <c r="A2826" s="1">
        <v>160.88</v>
      </c>
      <c r="B2826" s="1">
        <v>252</v>
      </c>
      <c r="C2826" s="1">
        <v>433.1</v>
      </c>
      <c r="D2826" s="1">
        <v>2870.1</v>
      </c>
      <c r="E2826" s="1">
        <v>15256</v>
      </c>
      <c r="F2826" s="1">
        <v>334.2</v>
      </c>
      <c r="H2826" s="5">
        <f t="shared" si="89"/>
        <v>78241754.320000008</v>
      </c>
      <c r="I2826" s="5">
        <f t="shared" si="90"/>
        <v>78241.754320000007</v>
      </c>
    </row>
    <row r="2827" spans="1:9">
      <c r="A2827" s="1">
        <v>160.88</v>
      </c>
      <c r="B2827" s="1">
        <v>252</v>
      </c>
      <c r="C2827" s="1">
        <v>433.1</v>
      </c>
      <c r="D2827" s="1">
        <v>1137.7</v>
      </c>
      <c r="E2827" s="1">
        <v>13873</v>
      </c>
      <c r="F2827" s="1">
        <v>334.2</v>
      </c>
      <c r="H2827" s="5">
        <f t="shared" si="89"/>
        <v>66056684.519999996</v>
      </c>
      <c r="I2827" s="5">
        <f t="shared" si="90"/>
        <v>66056.684519999995</v>
      </c>
    </row>
    <row r="2828" spans="1:9">
      <c r="A2828" s="1">
        <v>160.88</v>
      </c>
      <c r="B2828" s="1">
        <v>252</v>
      </c>
      <c r="C2828" s="1">
        <v>433.1</v>
      </c>
      <c r="D2828" s="1">
        <v>0</v>
      </c>
      <c r="E2828" s="1">
        <v>12817</v>
      </c>
      <c r="F2828" s="1">
        <v>334.2</v>
      </c>
      <c r="H2828" s="5">
        <f t="shared" si="89"/>
        <v>57952417.119999997</v>
      </c>
      <c r="I2828" s="5">
        <f t="shared" si="90"/>
        <v>57952.417119999998</v>
      </c>
    </row>
    <row r="2829" spans="1:9">
      <c r="A2829" s="1">
        <v>160.88</v>
      </c>
      <c r="B2829" s="1">
        <v>252</v>
      </c>
      <c r="C2829" s="1">
        <v>433.1</v>
      </c>
      <c r="D2829" s="1">
        <v>0</v>
      </c>
      <c r="E2829" s="1">
        <v>12425</v>
      </c>
      <c r="F2829" s="1">
        <v>334.2</v>
      </c>
      <c r="H2829" s="5">
        <f t="shared" si="89"/>
        <v>57681545.119999997</v>
      </c>
      <c r="I2829" s="5">
        <f t="shared" si="90"/>
        <v>57681.545119999995</v>
      </c>
    </row>
    <row r="2830" spans="1:9">
      <c r="A2830" s="1">
        <v>160.88</v>
      </c>
      <c r="B2830" s="1">
        <v>252</v>
      </c>
      <c r="C2830" s="1">
        <v>433.1</v>
      </c>
      <c r="D2830" s="1">
        <v>0</v>
      </c>
      <c r="E2830" s="1">
        <v>12440</v>
      </c>
      <c r="F2830" s="1">
        <v>334.2</v>
      </c>
      <c r="H2830" s="5">
        <f t="shared" si="89"/>
        <v>57691910.119999997</v>
      </c>
      <c r="I2830" s="5">
        <f t="shared" si="90"/>
        <v>57691.91012</v>
      </c>
    </row>
    <row r="2831" spans="1:9">
      <c r="A2831" s="1">
        <v>156.27000000000001</v>
      </c>
      <c r="B2831" s="1">
        <v>243</v>
      </c>
      <c r="C2831" s="1">
        <v>417.63</v>
      </c>
      <c r="D2831" s="1">
        <v>0</v>
      </c>
      <c r="E2831" s="1">
        <v>11736</v>
      </c>
      <c r="F2831" s="1">
        <v>322.27</v>
      </c>
      <c r="H2831" s="5">
        <f t="shared" si="89"/>
        <v>55648493.410000004</v>
      </c>
      <c r="I2831" s="5">
        <f t="shared" si="90"/>
        <v>55648.493410000003</v>
      </c>
    </row>
    <row r="2832" spans="1:9">
      <c r="A2832" s="1">
        <v>81.156000000000006</v>
      </c>
      <c r="B2832" s="1">
        <v>125.48</v>
      </c>
      <c r="C2832" s="1">
        <v>215.66</v>
      </c>
      <c r="D2832" s="1">
        <v>0</v>
      </c>
      <c r="E2832" s="1">
        <v>7249.3</v>
      </c>
      <c r="F2832" s="1">
        <v>166.42</v>
      </c>
      <c r="H2832" s="5">
        <f t="shared" si="89"/>
        <v>29637459.664000001</v>
      </c>
      <c r="I2832" s="5">
        <f t="shared" si="90"/>
        <v>29637.459664000002</v>
      </c>
    </row>
    <row r="2833" spans="1:9">
      <c r="A2833" s="1">
        <v>0</v>
      </c>
      <c r="B2833" s="1">
        <v>0</v>
      </c>
      <c r="C2833" s="1">
        <v>0</v>
      </c>
      <c r="D2833" s="1">
        <v>0</v>
      </c>
      <c r="E2833" s="2">
        <v>1.9900000000000001E-2</v>
      </c>
      <c r="F2833" s="1">
        <v>0</v>
      </c>
      <c r="H2833" s="5">
        <f t="shared" si="89"/>
        <v>13.750900000000001</v>
      </c>
      <c r="I2833" s="5">
        <f t="shared" si="90"/>
        <v>1.3750900000000002E-2</v>
      </c>
    </row>
    <row r="2834" spans="1:9">
      <c r="A2834" s="1">
        <v>0</v>
      </c>
      <c r="B2834" s="1">
        <v>0</v>
      </c>
      <c r="C2834" s="1">
        <v>0</v>
      </c>
      <c r="D2834" s="1">
        <v>0</v>
      </c>
      <c r="E2834" s="2">
        <v>1.9099999999999999E-2</v>
      </c>
      <c r="F2834" s="1">
        <v>0</v>
      </c>
      <c r="H2834" s="5">
        <f t="shared" si="89"/>
        <v>13.198099999999998</v>
      </c>
      <c r="I2834" s="5">
        <f t="shared" si="90"/>
        <v>1.3198099999999999E-2</v>
      </c>
    </row>
    <row r="2835" spans="1:9">
      <c r="A2835" s="1">
        <v>0</v>
      </c>
      <c r="B2835" s="1">
        <v>0</v>
      </c>
      <c r="C2835" s="1">
        <v>0</v>
      </c>
      <c r="D2835" s="1">
        <v>0</v>
      </c>
      <c r="E2835" s="2">
        <v>2.2800000000000001E-2</v>
      </c>
      <c r="F2835" s="1">
        <v>0</v>
      </c>
      <c r="H2835" s="5">
        <f t="shared" si="89"/>
        <v>15.754800000000001</v>
      </c>
      <c r="I2835" s="5">
        <f t="shared" si="90"/>
        <v>1.5754800000000003E-2</v>
      </c>
    </row>
    <row r="2836" spans="1:9">
      <c r="A2836" s="1">
        <v>0</v>
      </c>
      <c r="B2836" s="1">
        <v>0</v>
      </c>
      <c r="C2836" s="1">
        <v>0</v>
      </c>
      <c r="D2836" s="1">
        <v>0</v>
      </c>
      <c r="E2836" s="2">
        <v>2.6700000000000002E-2</v>
      </c>
      <c r="F2836" s="1">
        <v>0</v>
      </c>
      <c r="H2836" s="5">
        <f t="shared" si="89"/>
        <v>18.4497</v>
      </c>
      <c r="I2836" s="5">
        <f t="shared" si="90"/>
        <v>1.8449699999999999E-2</v>
      </c>
    </row>
    <row r="2837" spans="1:9">
      <c r="A2837" s="1">
        <v>0</v>
      </c>
      <c r="B2837" s="1">
        <v>0</v>
      </c>
      <c r="C2837" s="1">
        <v>0</v>
      </c>
      <c r="D2837" s="1">
        <v>0</v>
      </c>
      <c r="E2837" s="2">
        <v>5.1200000000000002E-2</v>
      </c>
      <c r="F2837" s="1">
        <v>0</v>
      </c>
      <c r="H2837" s="5">
        <f t="shared" si="89"/>
        <v>35.379200000000004</v>
      </c>
      <c r="I2837" s="5">
        <f t="shared" si="90"/>
        <v>3.5379200000000006E-2</v>
      </c>
    </row>
    <row r="2838" spans="1:9">
      <c r="A2838" s="1">
        <v>2.2980999999999998</v>
      </c>
      <c r="B2838" s="1">
        <v>6.5625</v>
      </c>
      <c r="C2838" s="1">
        <v>11.279</v>
      </c>
      <c r="D2838" s="1">
        <v>0</v>
      </c>
      <c r="E2838" s="1">
        <v>247.78</v>
      </c>
      <c r="F2838" s="1">
        <v>8.7030999999999992</v>
      </c>
      <c r="H2838" s="5">
        <f t="shared" si="89"/>
        <v>1122478.1395999999</v>
      </c>
      <c r="I2838" s="5">
        <f t="shared" si="90"/>
        <v>1122.4781395999998</v>
      </c>
    </row>
    <row r="2839" spans="1:9">
      <c r="A2839" s="1">
        <v>80.509</v>
      </c>
      <c r="B2839" s="1">
        <v>127.4</v>
      </c>
      <c r="C2839" s="1">
        <v>218.96</v>
      </c>
      <c r="D2839" s="1">
        <v>107.27</v>
      </c>
      <c r="E2839" s="1">
        <v>4091</v>
      </c>
      <c r="F2839" s="1">
        <v>168.96</v>
      </c>
      <c r="H2839" s="5">
        <f t="shared" si="89"/>
        <v>28200371.245999999</v>
      </c>
      <c r="I2839" s="5">
        <f t="shared" si="90"/>
        <v>28200.371245999999</v>
      </c>
    </row>
    <row r="2840" spans="1:9">
      <c r="A2840" s="1">
        <v>152.02000000000001</v>
      </c>
      <c r="B2840" s="1">
        <v>237.3</v>
      </c>
      <c r="C2840" s="1">
        <v>407.84</v>
      </c>
      <c r="D2840" s="1">
        <v>1717.8</v>
      </c>
      <c r="E2840" s="1">
        <v>11275</v>
      </c>
      <c r="F2840" s="1">
        <v>314.7</v>
      </c>
      <c r="H2840" s="5">
        <f t="shared" si="89"/>
        <v>65248671.400000006</v>
      </c>
      <c r="I2840" s="5">
        <f t="shared" si="90"/>
        <v>65248.671400000007</v>
      </c>
    </row>
    <row r="2841" spans="1:9">
      <c r="A2841" s="1">
        <v>79.569999999999993</v>
      </c>
      <c r="B2841" s="1">
        <v>124.6</v>
      </c>
      <c r="C2841" s="1">
        <v>214.14</v>
      </c>
      <c r="D2841" s="1">
        <v>3865.2</v>
      </c>
      <c r="E2841" s="1">
        <v>8275.7000000000007</v>
      </c>
      <c r="F2841" s="1">
        <v>165.24</v>
      </c>
      <c r="H2841" s="5">
        <f t="shared" si="89"/>
        <v>55051838.880000003</v>
      </c>
      <c r="I2841" s="5">
        <f t="shared" si="90"/>
        <v>55051.838880000003</v>
      </c>
    </row>
    <row r="2842" spans="1:9">
      <c r="A2842" s="1">
        <v>4.6634000000000002</v>
      </c>
      <c r="B2842" s="1">
        <v>7.7</v>
      </c>
      <c r="C2842" s="1">
        <v>13.234</v>
      </c>
      <c r="D2842" s="1">
        <v>4586.7</v>
      </c>
      <c r="E2842" s="1">
        <v>124.55</v>
      </c>
      <c r="F2842" s="1">
        <v>10.212</v>
      </c>
      <c r="H2842" s="5">
        <f t="shared" si="89"/>
        <v>31273554.181599997</v>
      </c>
      <c r="I2842" s="5">
        <f t="shared" si="90"/>
        <v>31273.554181599997</v>
      </c>
    </row>
    <row r="2843" spans="1:9">
      <c r="A2843" s="1">
        <v>0</v>
      </c>
      <c r="B2843" s="1">
        <v>0</v>
      </c>
      <c r="C2843" s="1">
        <v>0</v>
      </c>
      <c r="D2843" s="1">
        <v>4586.7</v>
      </c>
      <c r="E2843" s="2">
        <v>7.0099999999999996E-2</v>
      </c>
      <c r="F2843" s="1">
        <v>0</v>
      </c>
      <c r="H2843" s="5">
        <f t="shared" si="89"/>
        <v>29731037.8391</v>
      </c>
      <c r="I2843" s="5">
        <f t="shared" si="90"/>
        <v>29731.037839100001</v>
      </c>
    </row>
    <row r="2844" spans="1:9">
      <c r="A2844" s="1">
        <v>0</v>
      </c>
      <c r="B2844" s="1">
        <v>0</v>
      </c>
      <c r="C2844" s="1">
        <v>0</v>
      </c>
      <c r="D2844" s="1">
        <v>4586.7</v>
      </c>
      <c r="E2844" s="2">
        <v>8.4400000000000003E-2</v>
      </c>
      <c r="F2844" s="1">
        <v>0</v>
      </c>
      <c r="H2844" s="5">
        <f t="shared" si="89"/>
        <v>29731047.720399998</v>
      </c>
      <c r="I2844" s="5">
        <f t="shared" si="90"/>
        <v>29731.047720399998</v>
      </c>
    </row>
    <row r="2845" spans="1:9">
      <c r="A2845" s="1">
        <v>0</v>
      </c>
      <c r="B2845" s="1">
        <v>0</v>
      </c>
      <c r="C2845" s="1">
        <v>0</v>
      </c>
      <c r="D2845" s="1">
        <v>4586.7</v>
      </c>
      <c r="E2845" s="2">
        <v>8.8599999999999998E-2</v>
      </c>
      <c r="F2845" s="1">
        <v>0</v>
      </c>
      <c r="H2845" s="5">
        <f t="shared" si="89"/>
        <v>29731050.6226</v>
      </c>
      <c r="I2845" s="5">
        <f t="shared" si="90"/>
        <v>29731.0506226</v>
      </c>
    </row>
    <row r="2846" spans="1:9">
      <c r="A2846" s="1">
        <v>0</v>
      </c>
      <c r="B2846" s="1">
        <v>0</v>
      </c>
      <c r="C2846" s="1">
        <v>0</v>
      </c>
      <c r="D2846" s="1">
        <v>4586.7</v>
      </c>
      <c r="E2846" s="2">
        <v>9.4700000000000006E-2</v>
      </c>
      <c r="F2846" s="1">
        <v>0</v>
      </c>
      <c r="H2846" s="5">
        <f t="shared" si="89"/>
        <v>29731054.837699998</v>
      </c>
      <c r="I2846" s="5">
        <f t="shared" si="90"/>
        <v>29731.054837699998</v>
      </c>
    </row>
    <row r="2847" spans="1:9">
      <c r="A2847" s="1">
        <v>3.3708999999999998</v>
      </c>
      <c r="B2847" s="1">
        <v>7.0556000000000001</v>
      </c>
      <c r="C2847" s="1">
        <v>12.125999999999999</v>
      </c>
      <c r="D2847" s="1">
        <v>4586.7</v>
      </c>
      <c r="E2847" s="1">
        <v>294.91000000000003</v>
      </c>
      <c r="F2847" s="1">
        <v>9.3571000000000009</v>
      </c>
      <c r="H2847" s="5">
        <f t="shared" si="89"/>
        <v>31113242.736099999</v>
      </c>
      <c r="I2847" s="5">
        <f t="shared" si="90"/>
        <v>31113.242736100001</v>
      </c>
    </row>
    <row r="2848" spans="1:9">
      <c r="A2848" s="1">
        <v>81.197000000000003</v>
      </c>
      <c r="B2848" s="1">
        <v>127.42</v>
      </c>
      <c r="C2848" s="1">
        <v>218.98</v>
      </c>
      <c r="D2848" s="1">
        <v>4586.7</v>
      </c>
      <c r="E2848" s="1">
        <v>4091.1</v>
      </c>
      <c r="F2848" s="1">
        <v>168.98</v>
      </c>
      <c r="H2848" s="5">
        <f t="shared" si="89"/>
        <v>57356180.357999995</v>
      </c>
      <c r="I2848" s="5">
        <f t="shared" si="90"/>
        <v>57356.180357999998</v>
      </c>
    </row>
    <row r="2849" spans="1:9">
      <c r="A2849" s="1">
        <v>158.22</v>
      </c>
      <c r="B2849" s="1">
        <v>244.24</v>
      </c>
      <c r="C2849" s="1">
        <v>419.76</v>
      </c>
      <c r="D2849" s="1">
        <v>4490.8999999999996</v>
      </c>
      <c r="E2849" s="1">
        <v>15948</v>
      </c>
      <c r="F2849" s="1">
        <v>448.37</v>
      </c>
      <c r="H2849" s="5">
        <f t="shared" si="89"/>
        <v>89086329.370000005</v>
      </c>
      <c r="I2849" s="5">
        <f t="shared" si="90"/>
        <v>89086.329370000007</v>
      </c>
    </row>
    <row r="2850" spans="1:9">
      <c r="A2850" s="1">
        <v>160.88</v>
      </c>
      <c r="B2850" s="1">
        <v>252</v>
      </c>
      <c r="C2850" s="1">
        <v>433.1</v>
      </c>
      <c r="D2850" s="1">
        <v>2874.7</v>
      </c>
      <c r="E2850" s="1">
        <v>14888</v>
      </c>
      <c r="F2850" s="1">
        <v>430.94</v>
      </c>
      <c r="H2850" s="5">
        <f t="shared" si="89"/>
        <v>78775434.900000006</v>
      </c>
      <c r="I2850" s="5">
        <f t="shared" si="90"/>
        <v>78775.434900000007</v>
      </c>
    </row>
    <row r="2851" spans="1:9">
      <c r="A2851" s="1">
        <v>160.88</v>
      </c>
      <c r="B2851" s="1">
        <v>252</v>
      </c>
      <c r="C2851" s="1">
        <v>433.1</v>
      </c>
      <c r="D2851" s="1">
        <v>1287.5</v>
      </c>
      <c r="E2851" s="1">
        <v>15723</v>
      </c>
      <c r="F2851" s="1">
        <v>375.9</v>
      </c>
      <c r="H2851" s="5">
        <f t="shared" si="89"/>
        <v>68632841.019999996</v>
      </c>
      <c r="I2851" s="5">
        <f t="shared" si="90"/>
        <v>68632.841019999993</v>
      </c>
    </row>
    <row r="2852" spans="1:9">
      <c r="A2852" s="1">
        <v>160.88</v>
      </c>
      <c r="B2852" s="1">
        <v>252</v>
      </c>
      <c r="C2852" s="1">
        <v>433.1</v>
      </c>
      <c r="D2852" s="1">
        <v>434.95</v>
      </c>
      <c r="E2852" s="1">
        <v>15490</v>
      </c>
      <c r="F2852" s="1">
        <v>334.2</v>
      </c>
      <c r="H2852" s="5">
        <f t="shared" si="89"/>
        <v>62618806.019999996</v>
      </c>
      <c r="I2852" s="5">
        <f t="shared" si="90"/>
        <v>62618.806019999996</v>
      </c>
    </row>
    <row r="2853" spans="1:9">
      <c r="A2853" s="1">
        <v>160.88</v>
      </c>
      <c r="B2853" s="1">
        <v>252</v>
      </c>
      <c r="C2853" s="1">
        <v>433.1</v>
      </c>
      <c r="D2853" s="1">
        <v>0</v>
      </c>
      <c r="E2853" s="1">
        <v>14016</v>
      </c>
      <c r="F2853" s="1">
        <v>334.2</v>
      </c>
      <c r="H2853" s="5">
        <f t="shared" si="89"/>
        <v>58780926.119999997</v>
      </c>
      <c r="I2853" s="5">
        <f t="shared" si="90"/>
        <v>58780.926119999996</v>
      </c>
    </row>
    <row r="2854" spans="1:9">
      <c r="A2854" s="1">
        <v>160.88</v>
      </c>
      <c r="B2854" s="1">
        <v>252</v>
      </c>
      <c r="C2854" s="1">
        <v>433.1</v>
      </c>
      <c r="D2854" s="1">
        <v>0</v>
      </c>
      <c r="E2854" s="1">
        <v>13675</v>
      </c>
      <c r="F2854" s="1">
        <v>334.2</v>
      </c>
      <c r="H2854" s="5">
        <f t="shared" si="89"/>
        <v>58545295.119999997</v>
      </c>
      <c r="I2854" s="5">
        <f t="shared" si="90"/>
        <v>58545.295119999995</v>
      </c>
    </row>
    <row r="2855" spans="1:9">
      <c r="A2855" s="1">
        <v>157.31</v>
      </c>
      <c r="B2855" s="1">
        <v>242.74</v>
      </c>
      <c r="C2855" s="1">
        <v>417.31</v>
      </c>
      <c r="D2855" s="1">
        <v>0</v>
      </c>
      <c r="E2855" s="1">
        <v>13155</v>
      </c>
      <c r="F2855" s="1">
        <v>321.95999999999998</v>
      </c>
      <c r="H2855" s="5">
        <f t="shared" si="89"/>
        <v>56792689.360000007</v>
      </c>
      <c r="I2855" s="5">
        <f t="shared" si="90"/>
        <v>56792.689360000011</v>
      </c>
    </row>
    <row r="2856" spans="1:9">
      <c r="A2856" s="1">
        <v>80.989000000000004</v>
      </c>
      <c r="B2856" s="1">
        <v>126.47</v>
      </c>
      <c r="C2856" s="1">
        <v>216.57</v>
      </c>
      <c r="D2856" s="1">
        <v>0</v>
      </c>
      <c r="E2856" s="1">
        <v>9247.1</v>
      </c>
      <c r="F2856" s="1">
        <v>167.37</v>
      </c>
      <c r="H2856" s="5">
        <f t="shared" si="89"/>
        <v>31036195.786000002</v>
      </c>
      <c r="I2856" s="5">
        <f t="shared" si="90"/>
        <v>31036.195786000004</v>
      </c>
    </row>
    <row r="2857" spans="1:9">
      <c r="A2857" s="1">
        <v>0</v>
      </c>
      <c r="B2857" s="1">
        <v>0</v>
      </c>
      <c r="C2857" s="1">
        <v>0</v>
      </c>
      <c r="D2857" s="1">
        <v>0</v>
      </c>
      <c r="E2857" s="2">
        <v>3.8699999999999998E-2</v>
      </c>
      <c r="F2857" s="1">
        <v>0</v>
      </c>
      <c r="H2857" s="5">
        <f t="shared" si="89"/>
        <v>26.741699999999998</v>
      </c>
      <c r="I2857" s="5">
        <f t="shared" si="90"/>
        <v>2.67417E-2</v>
      </c>
    </row>
    <row r="2858" spans="1:9">
      <c r="A2858" s="1">
        <v>0</v>
      </c>
      <c r="B2858" s="1">
        <v>0</v>
      </c>
      <c r="C2858" s="1">
        <v>0</v>
      </c>
      <c r="D2858" s="1">
        <v>0</v>
      </c>
      <c r="E2858" s="2">
        <v>2.0500000000000001E-2</v>
      </c>
      <c r="F2858" s="1">
        <v>0</v>
      </c>
      <c r="H2858" s="5">
        <f t="shared" si="89"/>
        <v>14.1655</v>
      </c>
      <c r="I2858" s="5">
        <f t="shared" si="90"/>
        <v>1.4165499999999999E-2</v>
      </c>
    </row>
    <row r="2859" spans="1:9">
      <c r="A2859" s="1">
        <v>0</v>
      </c>
      <c r="B2859" s="1">
        <v>0</v>
      </c>
      <c r="C2859" s="1">
        <v>0</v>
      </c>
      <c r="D2859" s="1">
        <v>0</v>
      </c>
      <c r="E2859" s="2">
        <v>1.6799999999999999E-2</v>
      </c>
      <c r="F2859" s="1">
        <v>0</v>
      </c>
      <c r="H2859" s="5">
        <f t="shared" si="89"/>
        <v>11.608799999999999</v>
      </c>
      <c r="I2859" s="5">
        <f t="shared" si="90"/>
        <v>1.1608799999999999E-2</v>
      </c>
    </row>
    <row r="2860" spans="1:9">
      <c r="A2860" s="1">
        <v>0</v>
      </c>
      <c r="B2860" s="1">
        <v>0</v>
      </c>
      <c r="C2860" s="1">
        <v>0</v>
      </c>
      <c r="D2860" s="1">
        <v>0</v>
      </c>
      <c r="E2860" s="2">
        <v>1.32E-2</v>
      </c>
      <c r="F2860" s="1">
        <v>0</v>
      </c>
      <c r="H2860" s="5">
        <f t="shared" si="89"/>
        <v>9.1212</v>
      </c>
      <c r="I2860" s="5">
        <f t="shared" si="90"/>
        <v>9.1211999999999994E-3</v>
      </c>
    </row>
    <row r="2861" spans="1:9">
      <c r="A2861" s="1">
        <v>0</v>
      </c>
      <c r="B2861" s="1">
        <v>0</v>
      </c>
      <c r="C2861" s="1">
        <v>0</v>
      </c>
      <c r="D2861" s="1">
        <v>0</v>
      </c>
      <c r="E2861" s="2">
        <v>9.6799999999999994E-3</v>
      </c>
      <c r="F2861" s="1">
        <v>0</v>
      </c>
      <c r="H2861" s="5">
        <f t="shared" si="89"/>
        <v>6.6888799999999993</v>
      </c>
      <c r="I2861" s="5">
        <f t="shared" si="90"/>
        <v>6.6888799999999995E-3</v>
      </c>
    </row>
    <row r="2862" spans="1:9">
      <c r="A2862" s="1">
        <v>5.0269000000000004</v>
      </c>
      <c r="B2862" s="1">
        <v>9.1875</v>
      </c>
      <c r="C2862" s="1">
        <v>15.79</v>
      </c>
      <c r="D2862" s="1">
        <v>0</v>
      </c>
      <c r="E2862" s="1">
        <v>153.37</v>
      </c>
      <c r="F2862" s="1">
        <v>12.183999999999999</v>
      </c>
      <c r="H2862" s="5">
        <f t="shared" si="89"/>
        <v>1750833.0250999997</v>
      </c>
      <c r="I2862" s="5">
        <f t="shared" si="90"/>
        <v>1750.8330250999998</v>
      </c>
    </row>
    <row r="2863" spans="1:9">
      <c r="A2863" s="1">
        <v>81.444000000000003</v>
      </c>
      <c r="B2863" s="1">
        <v>124.88</v>
      </c>
      <c r="C2863" s="1">
        <v>214.63</v>
      </c>
      <c r="D2863" s="1">
        <v>124.69</v>
      </c>
      <c r="E2863" s="1">
        <v>4091</v>
      </c>
      <c r="F2863" s="1">
        <v>165.61</v>
      </c>
      <c r="H2863" s="5">
        <f t="shared" si="89"/>
        <v>28262472.526000001</v>
      </c>
      <c r="I2863" s="5">
        <f t="shared" si="90"/>
        <v>28262.472526000001</v>
      </c>
    </row>
    <row r="2864" spans="1:9">
      <c r="A2864" s="1">
        <v>150.32</v>
      </c>
      <c r="B2864" s="1">
        <v>234.19</v>
      </c>
      <c r="C2864" s="1">
        <v>402.48</v>
      </c>
      <c r="D2864" s="1">
        <v>1722.1</v>
      </c>
      <c r="E2864" s="1">
        <v>9990.4</v>
      </c>
      <c r="F2864" s="1">
        <v>310.57</v>
      </c>
      <c r="H2864" s="5">
        <f t="shared" si="89"/>
        <v>63831696.379999995</v>
      </c>
      <c r="I2864" s="5">
        <f t="shared" si="90"/>
        <v>63831.696379999994</v>
      </c>
    </row>
    <row r="2865" spans="1:9">
      <c r="A2865" s="1">
        <v>79.436000000000007</v>
      </c>
      <c r="B2865" s="1">
        <v>127.12</v>
      </c>
      <c r="C2865" s="1">
        <v>218.47</v>
      </c>
      <c r="D2865" s="1">
        <v>4076.9</v>
      </c>
      <c r="E2865" s="1">
        <v>6145.8</v>
      </c>
      <c r="F2865" s="1">
        <v>168.59</v>
      </c>
      <c r="H2865" s="5">
        <f t="shared" si="89"/>
        <v>55141732.774000004</v>
      </c>
      <c r="I2865" s="5">
        <f t="shared" si="90"/>
        <v>55141.732774000004</v>
      </c>
    </row>
    <row r="2866" spans="1:9">
      <c r="A2866" s="1">
        <v>4.1445999999999996</v>
      </c>
      <c r="B2866" s="1">
        <v>8.6274999999999995</v>
      </c>
      <c r="C2866" s="1">
        <v>14.827999999999999</v>
      </c>
      <c r="D2866" s="1">
        <v>4586.7</v>
      </c>
      <c r="E2866" s="1">
        <v>182.9</v>
      </c>
      <c r="F2866" s="1">
        <v>11.442</v>
      </c>
      <c r="H2866" s="5">
        <f t="shared" si="89"/>
        <v>31302343.446899995</v>
      </c>
      <c r="I2866" s="5">
        <f t="shared" si="90"/>
        <v>31302.343446899995</v>
      </c>
    </row>
    <row r="2867" spans="1:9">
      <c r="A2867" s="1">
        <v>0</v>
      </c>
      <c r="B2867" s="1">
        <v>0</v>
      </c>
      <c r="C2867" s="1">
        <v>0</v>
      </c>
      <c r="D2867" s="1">
        <v>4586.7</v>
      </c>
      <c r="E2867" s="2">
        <v>5.1999999999999998E-2</v>
      </c>
      <c r="F2867" s="1">
        <v>0</v>
      </c>
      <c r="H2867" s="5">
        <f t="shared" si="89"/>
        <v>29731025.331999999</v>
      </c>
      <c r="I2867" s="5">
        <f t="shared" si="90"/>
        <v>29731.025331999997</v>
      </c>
    </row>
    <row r="2868" spans="1:9">
      <c r="A2868" s="1">
        <v>0</v>
      </c>
      <c r="B2868" s="1">
        <v>0</v>
      </c>
      <c r="C2868" s="1">
        <v>0</v>
      </c>
      <c r="D2868" s="1">
        <v>4586.7</v>
      </c>
      <c r="E2868" s="2">
        <v>6.54E-2</v>
      </c>
      <c r="F2868" s="1">
        <v>0</v>
      </c>
      <c r="H2868" s="5">
        <f t="shared" si="89"/>
        <v>29731034.591399997</v>
      </c>
      <c r="I2868" s="5">
        <f t="shared" si="90"/>
        <v>29731.034591399999</v>
      </c>
    </row>
    <row r="2869" spans="1:9">
      <c r="A2869" s="1">
        <v>0</v>
      </c>
      <c r="B2869" s="1">
        <v>0</v>
      </c>
      <c r="C2869" s="1">
        <v>0</v>
      </c>
      <c r="D2869" s="1">
        <v>4586.7</v>
      </c>
      <c r="E2869" s="2">
        <v>7.7299999999999994E-2</v>
      </c>
      <c r="F2869" s="1">
        <v>0</v>
      </c>
      <c r="H2869" s="5">
        <f t="shared" si="89"/>
        <v>29731042.814299997</v>
      </c>
      <c r="I2869" s="5">
        <f t="shared" si="90"/>
        <v>29731.042814299999</v>
      </c>
    </row>
    <row r="2870" spans="1:9">
      <c r="A2870" s="1">
        <v>0</v>
      </c>
      <c r="B2870" s="1">
        <v>0</v>
      </c>
      <c r="C2870" s="1">
        <v>0</v>
      </c>
      <c r="D2870" s="1">
        <v>4586.7</v>
      </c>
      <c r="E2870" s="2">
        <v>8.3199999999999996E-2</v>
      </c>
      <c r="F2870" s="1">
        <v>0</v>
      </c>
      <c r="H2870" s="5">
        <f t="shared" si="89"/>
        <v>29731046.891199999</v>
      </c>
      <c r="I2870" s="5">
        <f t="shared" si="90"/>
        <v>29731.0468912</v>
      </c>
    </row>
    <row r="2871" spans="1:9">
      <c r="A2871" s="1">
        <v>3.907</v>
      </c>
      <c r="B2871" s="1">
        <v>7.5720000000000001</v>
      </c>
      <c r="C2871" s="1">
        <v>9.1882999999999999</v>
      </c>
      <c r="D2871" s="1">
        <v>4586.7</v>
      </c>
      <c r="E2871" s="1">
        <v>295.36</v>
      </c>
      <c r="F2871" s="1">
        <v>7.0900999999999996</v>
      </c>
      <c r="H2871" s="5">
        <f t="shared" si="89"/>
        <v>31064755.916099999</v>
      </c>
      <c r="I2871" s="5">
        <f t="shared" si="90"/>
        <v>31064.755916099999</v>
      </c>
    </row>
    <row r="2872" spans="1:9">
      <c r="A2872" s="1">
        <v>79.771000000000001</v>
      </c>
      <c r="B2872" s="1">
        <v>124.6</v>
      </c>
      <c r="C2872" s="1">
        <v>218.24</v>
      </c>
      <c r="D2872" s="1">
        <v>4586.7</v>
      </c>
      <c r="E2872" s="1">
        <v>4651.2</v>
      </c>
      <c r="F2872" s="1">
        <v>466.5</v>
      </c>
      <c r="H2872" s="5">
        <f t="shared" si="89"/>
        <v>59793453.634000003</v>
      </c>
      <c r="I2872" s="5">
        <f t="shared" si="90"/>
        <v>59793.453634000005</v>
      </c>
    </row>
    <row r="2873" spans="1:9">
      <c r="A2873" s="1">
        <v>156.44</v>
      </c>
      <c r="B2873" s="1">
        <v>248.31</v>
      </c>
      <c r="C2873" s="1">
        <v>583.01</v>
      </c>
      <c r="D2873" s="1">
        <v>4514.1000000000004</v>
      </c>
      <c r="E2873" s="1">
        <v>14937</v>
      </c>
      <c r="F2873" s="1">
        <v>790.87</v>
      </c>
      <c r="H2873" s="5">
        <f t="shared" si="89"/>
        <v>97832408.560000002</v>
      </c>
      <c r="I2873" s="5">
        <f t="shared" si="90"/>
        <v>97832.408560000011</v>
      </c>
    </row>
    <row r="2874" spans="1:9">
      <c r="A2874" s="1">
        <v>160.88</v>
      </c>
      <c r="B2874" s="1">
        <v>264.13</v>
      </c>
      <c r="C2874" s="1">
        <v>546.53</v>
      </c>
      <c r="D2874" s="1">
        <v>2881.3</v>
      </c>
      <c r="E2874" s="1">
        <v>14989</v>
      </c>
      <c r="F2874" s="1">
        <v>614.55999999999995</v>
      </c>
      <c r="H2874" s="5">
        <f t="shared" si="89"/>
        <v>85144920.469999999</v>
      </c>
      <c r="I2874" s="5">
        <f t="shared" si="90"/>
        <v>85144.920469999997</v>
      </c>
    </row>
    <row r="2875" spans="1:9">
      <c r="A2875" s="1">
        <v>160.88</v>
      </c>
      <c r="B2875" s="1">
        <v>252</v>
      </c>
      <c r="C2875" s="1">
        <v>435.63</v>
      </c>
      <c r="D2875" s="1">
        <v>1289.3</v>
      </c>
      <c r="E2875" s="1">
        <v>14892</v>
      </c>
      <c r="F2875" s="1">
        <v>386.28</v>
      </c>
      <c r="H2875" s="5">
        <f t="shared" si="89"/>
        <v>68258776.120000005</v>
      </c>
      <c r="I2875" s="5">
        <f t="shared" si="90"/>
        <v>68258.77612000001</v>
      </c>
    </row>
    <row r="2876" spans="1:9">
      <c r="A2876" s="1">
        <v>160.88</v>
      </c>
      <c r="B2876" s="1">
        <v>252</v>
      </c>
      <c r="C2876" s="1">
        <v>433.1</v>
      </c>
      <c r="D2876" s="1">
        <v>145.58000000000001</v>
      </c>
      <c r="E2876" s="1">
        <v>14357</v>
      </c>
      <c r="F2876" s="1">
        <v>334.2</v>
      </c>
      <c r="H2876" s="5">
        <f t="shared" si="89"/>
        <v>59960206.68</v>
      </c>
      <c r="I2876" s="5">
        <f t="shared" si="90"/>
        <v>59960.206680000003</v>
      </c>
    </row>
    <row r="2877" spans="1:9">
      <c r="A2877" s="1">
        <v>160.88</v>
      </c>
      <c r="B2877" s="1">
        <v>252</v>
      </c>
      <c r="C2877" s="1">
        <v>433.1</v>
      </c>
      <c r="D2877" s="1">
        <v>0</v>
      </c>
      <c r="E2877" s="1">
        <v>13692</v>
      </c>
      <c r="F2877" s="1">
        <v>334.2</v>
      </c>
      <c r="H2877" s="5">
        <f t="shared" si="89"/>
        <v>58557042.119999997</v>
      </c>
      <c r="I2877" s="5">
        <f t="shared" si="90"/>
        <v>58557.042119999998</v>
      </c>
    </row>
    <row r="2878" spans="1:9">
      <c r="A2878" s="1">
        <v>160.88</v>
      </c>
      <c r="B2878" s="1">
        <v>252</v>
      </c>
      <c r="C2878" s="1">
        <v>433.1</v>
      </c>
      <c r="D2878" s="1">
        <v>0</v>
      </c>
      <c r="E2878" s="1">
        <v>13203</v>
      </c>
      <c r="F2878" s="1">
        <v>334.2</v>
      </c>
      <c r="H2878" s="5">
        <f t="shared" si="89"/>
        <v>58219143.119999997</v>
      </c>
      <c r="I2878" s="5">
        <f t="shared" si="90"/>
        <v>58219.143120000001</v>
      </c>
    </row>
    <row r="2879" spans="1:9">
      <c r="A2879" s="1">
        <v>158.59</v>
      </c>
      <c r="B2879" s="1">
        <v>243.66</v>
      </c>
      <c r="C2879" s="1">
        <v>417.99</v>
      </c>
      <c r="D2879" s="1">
        <v>0</v>
      </c>
      <c r="E2879" s="1">
        <v>12356</v>
      </c>
      <c r="F2879" s="1">
        <v>322.54000000000002</v>
      </c>
      <c r="H2879" s="5">
        <f t="shared" si="89"/>
        <v>56496494.339999996</v>
      </c>
      <c r="I2879" s="5">
        <f t="shared" si="90"/>
        <v>56496.494339999997</v>
      </c>
    </row>
    <row r="2880" spans="1:9">
      <c r="A2880" s="1">
        <v>80.406999999999996</v>
      </c>
      <c r="B2880" s="1">
        <v>124.52</v>
      </c>
      <c r="C2880" s="1">
        <v>215.04</v>
      </c>
      <c r="D2880" s="1">
        <v>0</v>
      </c>
      <c r="E2880" s="1">
        <v>7993.7</v>
      </c>
      <c r="F2880" s="1">
        <v>165.93</v>
      </c>
      <c r="H2880" s="5">
        <f t="shared" si="89"/>
        <v>29991006.027999997</v>
      </c>
      <c r="I2880" s="5">
        <f t="shared" si="90"/>
        <v>29991.006027999996</v>
      </c>
    </row>
    <row r="2881" spans="1:9">
      <c r="A2881" s="1">
        <v>0</v>
      </c>
      <c r="B2881" s="1">
        <v>0</v>
      </c>
      <c r="C2881" s="1">
        <v>0</v>
      </c>
      <c r="D2881" s="1">
        <v>0</v>
      </c>
      <c r="E2881" s="2">
        <v>2.7900000000000001E-2</v>
      </c>
      <c r="F2881" s="1">
        <v>0</v>
      </c>
      <c r="H2881" s="5">
        <f t="shared" si="89"/>
        <v>19.2789</v>
      </c>
      <c r="I2881" s="5">
        <f t="shared" si="90"/>
        <v>1.9278900000000002E-2</v>
      </c>
    </row>
    <row r="2882" spans="1:9">
      <c r="A2882" s="1">
        <v>0</v>
      </c>
      <c r="B2882" s="1">
        <v>0</v>
      </c>
      <c r="C2882" s="1">
        <v>0</v>
      </c>
      <c r="D2882" s="1">
        <v>0</v>
      </c>
      <c r="E2882" s="2">
        <v>2.2100000000000002E-2</v>
      </c>
      <c r="F2882" s="1">
        <v>0</v>
      </c>
      <c r="H2882" s="5">
        <f t="shared" ref="H2882:H2945" si="91">SUM(A2882*$N$4+B2882*$N$5+C2882*$N$6+D2882*$N$9+E2882*$N$8+F2882*$N$7)</f>
        <v>15.271100000000001</v>
      </c>
      <c r="I2882" s="5">
        <f t="shared" si="90"/>
        <v>1.5271100000000001E-2</v>
      </c>
    </row>
    <row r="2883" spans="1:9">
      <c r="A2883" s="1">
        <v>0</v>
      </c>
      <c r="B2883" s="1">
        <v>0</v>
      </c>
      <c r="C2883" s="1">
        <v>0</v>
      </c>
      <c r="D2883" s="1">
        <v>0</v>
      </c>
      <c r="E2883" s="2">
        <v>2.0299999999999999E-2</v>
      </c>
      <c r="F2883" s="1">
        <v>0</v>
      </c>
      <c r="H2883" s="5">
        <f t="shared" si="91"/>
        <v>14.027299999999999</v>
      </c>
      <c r="I2883" s="5">
        <f t="shared" ref="I2883:I2946" si="92">H2883*0.001</f>
        <v>1.4027299999999999E-2</v>
      </c>
    </row>
    <row r="2884" spans="1:9">
      <c r="A2884" s="1">
        <v>0</v>
      </c>
      <c r="B2884" s="1">
        <v>0</v>
      </c>
      <c r="C2884" s="1">
        <v>0</v>
      </c>
      <c r="D2884" s="1">
        <v>0</v>
      </c>
      <c r="E2884" s="2">
        <v>2.0199999999999999E-2</v>
      </c>
      <c r="F2884" s="1">
        <v>0</v>
      </c>
      <c r="H2884" s="5">
        <f t="shared" si="91"/>
        <v>13.9582</v>
      </c>
      <c r="I2884" s="5">
        <f t="shared" si="92"/>
        <v>1.39582E-2</v>
      </c>
    </row>
    <row r="2885" spans="1:9">
      <c r="A2885" s="1">
        <v>0</v>
      </c>
      <c r="B2885" s="1">
        <v>0</v>
      </c>
      <c r="C2885" s="1">
        <v>0</v>
      </c>
      <c r="D2885" s="1">
        <v>0</v>
      </c>
      <c r="E2885" s="2">
        <v>1.9300000000000001E-2</v>
      </c>
      <c r="F2885" s="1">
        <v>0</v>
      </c>
      <c r="H2885" s="5">
        <f t="shared" si="91"/>
        <v>13.336300000000001</v>
      </c>
      <c r="I2885" s="5">
        <f t="shared" si="92"/>
        <v>1.3336300000000002E-2</v>
      </c>
    </row>
    <row r="2886" spans="1:9">
      <c r="A2886" s="1">
        <v>5.0427999999999997</v>
      </c>
      <c r="B2886" s="1">
        <v>9.1</v>
      </c>
      <c r="C2886" s="1">
        <v>15.64</v>
      </c>
      <c r="D2886" s="1">
        <v>0</v>
      </c>
      <c r="E2886" s="1">
        <v>238.29</v>
      </c>
      <c r="F2886" s="1">
        <v>12.068</v>
      </c>
      <c r="H2886" s="5">
        <f t="shared" si="91"/>
        <v>1804899.1812</v>
      </c>
      <c r="I2886" s="5">
        <f t="shared" si="92"/>
        <v>1804.8991811999999</v>
      </c>
    </row>
    <row r="2887" spans="1:9">
      <c r="A2887" s="1">
        <v>80.44</v>
      </c>
      <c r="B2887" s="1">
        <v>126</v>
      </c>
      <c r="C2887" s="1">
        <v>216.55</v>
      </c>
      <c r="D2887" s="1">
        <v>102.22</v>
      </c>
      <c r="E2887" s="1">
        <v>4091</v>
      </c>
      <c r="F2887" s="1">
        <v>167.1</v>
      </c>
      <c r="H2887" s="5">
        <f t="shared" si="91"/>
        <v>28037406.099999998</v>
      </c>
      <c r="I2887" s="5">
        <f t="shared" si="92"/>
        <v>28037.4061</v>
      </c>
    </row>
    <row r="2888" spans="1:9">
      <c r="A2888" s="1">
        <v>151.36000000000001</v>
      </c>
      <c r="B2888" s="1">
        <v>240.89</v>
      </c>
      <c r="C2888" s="1">
        <v>414.01</v>
      </c>
      <c r="D2888" s="1">
        <v>1704.1</v>
      </c>
      <c r="E2888" s="1">
        <v>10672</v>
      </c>
      <c r="F2888" s="1">
        <v>319.47000000000003</v>
      </c>
      <c r="H2888" s="5">
        <f t="shared" si="91"/>
        <v>64931909.180000007</v>
      </c>
      <c r="I2888" s="5">
        <f t="shared" si="92"/>
        <v>64931.90918000001</v>
      </c>
    </row>
    <row r="2889" spans="1:9">
      <c r="A2889" s="1">
        <v>81.334999999999994</v>
      </c>
      <c r="B2889" s="1">
        <v>126.95</v>
      </c>
      <c r="C2889" s="1">
        <v>218.18</v>
      </c>
      <c r="D2889" s="1">
        <v>4226.7</v>
      </c>
      <c r="E2889" s="1">
        <v>7302.6</v>
      </c>
      <c r="F2889" s="1">
        <v>168.36</v>
      </c>
      <c r="H2889" s="5">
        <f t="shared" si="91"/>
        <v>57226392.200000003</v>
      </c>
      <c r="I2889" s="5">
        <f t="shared" si="92"/>
        <v>57226.392200000002</v>
      </c>
    </row>
    <row r="2890" spans="1:9">
      <c r="A2890" s="1">
        <v>5.3620999999999999</v>
      </c>
      <c r="B2890" s="1">
        <v>5.2744999999999997</v>
      </c>
      <c r="C2890" s="1">
        <v>9.0649999999999995</v>
      </c>
      <c r="D2890" s="1">
        <v>4586.7</v>
      </c>
      <c r="E2890" s="1">
        <v>216.9</v>
      </c>
      <c r="F2890" s="1">
        <v>6.9950000000000001</v>
      </c>
      <c r="H2890" s="5">
        <f t="shared" si="91"/>
        <v>31253637.0799</v>
      </c>
      <c r="I2890" s="5">
        <f t="shared" si="92"/>
        <v>31253.6370799</v>
      </c>
    </row>
    <row r="2891" spans="1:9">
      <c r="A2891" s="1">
        <v>0</v>
      </c>
      <c r="B2891" s="1">
        <v>0</v>
      </c>
      <c r="C2891" s="1">
        <v>0</v>
      </c>
      <c r="D2891" s="1">
        <v>4586.7</v>
      </c>
      <c r="E2891" s="2">
        <v>3.7499999999999999E-2</v>
      </c>
      <c r="F2891" s="1">
        <v>0</v>
      </c>
      <c r="H2891" s="5">
        <f t="shared" si="91"/>
        <v>29731015.3125</v>
      </c>
      <c r="I2891" s="5">
        <f t="shared" si="92"/>
        <v>29731.0153125</v>
      </c>
    </row>
    <row r="2892" spans="1:9">
      <c r="A2892" s="1">
        <v>0</v>
      </c>
      <c r="B2892" s="1">
        <v>0</v>
      </c>
      <c r="C2892" s="1">
        <v>0</v>
      </c>
      <c r="D2892" s="1">
        <v>4586.7</v>
      </c>
      <c r="E2892" s="2">
        <v>5.0799999999999998E-2</v>
      </c>
      <c r="F2892" s="1">
        <v>0</v>
      </c>
      <c r="H2892" s="5">
        <f t="shared" si="91"/>
        <v>29731024.502799999</v>
      </c>
      <c r="I2892" s="5">
        <f t="shared" si="92"/>
        <v>29731.024502799999</v>
      </c>
    </row>
    <row r="2893" spans="1:9">
      <c r="A2893" s="1">
        <v>0</v>
      </c>
      <c r="B2893" s="1">
        <v>0</v>
      </c>
      <c r="C2893" s="1">
        <v>0</v>
      </c>
      <c r="D2893" s="1">
        <v>4586.7</v>
      </c>
      <c r="E2893" s="2">
        <v>6.3100000000000003E-2</v>
      </c>
      <c r="F2893" s="1">
        <v>0</v>
      </c>
      <c r="H2893" s="5">
        <f t="shared" si="91"/>
        <v>29731033.002099998</v>
      </c>
      <c r="I2893" s="5">
        <f t="shared" si="92"/>
        <v>29731.033002099997</v>
      </c>
    </row>
    <row r="2894" spans="1:9">
      <c r="A2894" s="1">
        <v>0</v>
      </c>
      <c r="B2894" s="1">
        <v>0</v>
      </c>
      <c r="C2894" s="1">
        <v>0</v>
      </c>
      <c r="D2894" s="1">
        <v>4586.7</v>
      </c>
      <c r="E2894" s="2">
        <v>5.0200000000000002E-2</v>
      </c>
      <c r="F2894" s="1">
        <v>0</v>
      </c>
      <c r="H2894" s="5">
        <f t="shared" si="91"/>
        <v>29731024.088199999</v>
      </c>
      <c r="I2894" s="5">
        <f t="shared" si="92"/>
        <v>29731.0240882</v>
      </c>
    </row>
    <row r="2895" spans="1:9">
      <c r="A2895" s="1">
        <v>3.1177000000000001</v>
      </c>
      <c r="B2895" s="1">
        <v>4.9740000000000002</v>
      </c>
      <c r="C2895" s="1">
        <v>8.5485000000000007</v>
      </c>
      <c r="D2895" s="1">
        <v>4586.7</v>
      </c>
      <c r="E2895" s="1">
        <v>116.4</v>
      </c>
      <c r="F2895" s="1">
        <v>6.5964</v>
      </c>
      <c r="H2895" s="5">
        <f t="shared" si="91"/>
        <v>30770482.008599997</v>
      </c>
      <c r="I2895" s="5">
        <f t="shared" si="92"/>
        <v>30770.482008599996</v>
      </c>
    </row>
    <row r="2896" spans="1:9">
      <c r="A2896" s="1">
        <v>79.456000000000003</v>
      </c>
      <c r="B2896" s="1">
        <v>125.11</v>
      </c>
      <c r="C2896" s="1">
        <v>215.02</v>
      </c>
      <c r="D2896" s="1">
        <v>4586.7</v>
      </c>
      <c r="E2896" s="1">
        <v>4091</v>
      </c>
      <c r="F2896" s="1">
        <v>165.92</v>
      </c>
      <c r="H2896" s="5">
        <f t="shared" si="91"/>
        <v>56860447.034000002</v>
      </c>
      <c r="I2896" s="5">
        <f t="shared" si="92"/>
        <v>56860.447034000004</v>
      </c>
    </row>
    <row r="2897" spans="1:9">
      <c r="A2897" s="1">
        <v>156.71</v>
      </c>
      <c r="B2897" s="1">
        <v>244.58</v>
      </c>
      <c r="C2897" s="1">
        <v>420.35</v>
      </c>
      <c r="D2897" s="1">
        <v>4489.2</v>
      </c>
      <c r="E2897" s="1">
        <v>10072</v>
      </c>
      <c r="F2897" s="1">
        <v>324.36</v>
      </c>
      <c r="H2897" s="5">
        <f t="shared" si="91"/>
        <v>83807233.799999982</v>
      </c>
      <c r="I2897" s="5">
        <f t="shared" si="92"/>
        <v>83807.233799999987</v>
      </c>
    </row>
    <row r="2898" spans="1:9">
      <c r="A2898" s="1">
        <v>160.88</v>
      </c>
      <c r="B2898" s="1">
        <v>252</v>
      </c>
      <c r="C2898" s="1">
        <v>433.1</v>
      </c>
      <c r="D2898" s="1">
        <v>2866.5</v>
      </c>
      <c r="E2898" s="1">
        <v>10527</v>
      </c>
      <c r="F2898" s="1">
        <v>334.2</v>
      </c>
      <c r="H2898" s="5">
        <f t="shared" si="91"/>
        <v>74950680.120000005</v>
      </c>
      <c r="I2898" s="5">
        <f t="shared" si="92"/>
        <v>74950.680120000005</v>
      </c>
    </row>
    <row r="2899" spans="1:9">
      <c r="A2899" s="1">
        <v>160.88</v>
      </c>
      <c r="B2899" s="1">
        <v>252</v>
      </c>
      <c r="C2899" s="1">
        <v>433.1</v>
      </c>
      <c r="D2899" s="1">
        <v>52.872999999999998</v>
      </c>
      <c r="E2899" s="1">
        <v>12945</v>
      </c>
      <c r="F2899" s="1">
        <v>334.2</v>
      </c>
      <c r="H2899" s="5">
        <f t="shared" si="91"/>
        <v>58383587.905999996</v>
      </c>
      <c r="I2899" s="5">
        <f t="shared" si="92"/>
        <v>58383.587905999993</v>
      </c>
    </row>
    <row r="2900" spans="1:9">
      <c r="A2900" s="1">
        <v>160.88</v>
      </c>
      <c r="B2900" s="1">
        <v>252</v>
      </c>
      <c r="C2900" s="1">
        <v>433.1</v>
      </c>
      <c r="D2900" s="2">
        <v>-1.0499999999999999E-15</v>
      </c>
      <c r="E2900" s="1">
        <v>13372</v>
      </c>
      <c r="F2900" s="1">
        <v>334.2</v>
      </c>
      <c r="H2900" s="5">
        <f t="shared" si="91"/>
        <v>58335922.119999997</v>
      </c>
      <c r="I2900" s="5">
        <f t="shared" si="92"/>
        <v>58335.922119999996</v>
      </c>
    </row>
    <row r="2901" spans="1:9">
      <c r="A2901" s="1">
        <v>160.88</v>
      </c>
      <c r="B2901" s="1">
        <v>252</v>
      </c>
      <c r="C2901" s="1">
        <v>433.1</v>
      </c>
      <c r="D2901" s="1">
        <v>0</v>
      </c>
      <c r="E2901" s="1">
        <v>12470</v>
      </c>
      <c r="F2901" s="1">
        <v>334.2</v>
      </c>
      <c r="H2901" s="5">
        <f t="shared" si="91"/>
        <v>57712640.119999997</v>
      </c>
      <c r="I2901" s="5">
        <f t="shared" si="92"/>
        <v>57712.640119999996</v>
      </c>
    </row>
    <row r="2902" spans="1:9">
      <c r="A2902" s="1">
        <v>160.88</v>
      </c>
      <c r="B2902" s="1">
        <v>252</v>
      </c>
      <c r="C2902" s="1">
        <v>433.1</v>
      </c>
      <c r="D2902" s="1">
        <v>0</v>
      </c>
      <c r="E2902" s="1">
        <v>11536</v>
      </c>
      <c r="F2902" s="1">
        <v>334.2</v>
      </c>
      <c r="H2902" s="5">
        <f t="shared" si="91"/>
        <v>57067246.119999997</v>
      </c>
      <c r="I2902" s="5">
        <f t="shared" si="92"/>
        <v>57067.246119999996</v>
      </c>
    </row>
    <row r="2903" spans="1:9">
      <c r="A2903" s="1">
        <v>155.69999999999999</v>
      </c>
      <c r="B2903" s="1">
        <v>243.9</v>
      </c>
      <c r="C2903" s="1">
        <v>419.19</v>
      </c>
      <c r="D2903" s="1">
        <v>0</v>
      </c>
      <c r="E2903" s="1">
        <v>10815</v>
      </c>
      <c r="F2903" s="1">
        <v>322.81</v>
      </c>
      <c r="H2903" s="5">
        <f t="shared" si="91"/>
        <v>54984812.589999996</v>
      </c>
      <c r="I2903" s="5">
        <f t="shared" si="92"/>
        <v>54984.812589999994</v>
      </c>
    </row>
    <row r="2904" spans="1:9">
      <c r="A2904" s="1">
        <v>79.44</v>
      </c>
      <c r="B2904" s="1">
        <v>124.43</v>
      </c>
      <c r="C2904" s="1">
        <v>213.86</v>
      </c>
      <c r="D2904" s="1">
        <v>0</v>
      </c>
      <c r="E2904" s="1">
        <v>7103.4</v>
      </c>
      <c r="F2904" s="1">
        <v>169.18</v>
      </c>
      <c r="H2904" s="5">
        <f t="shared" si="91"/>
        <v>29183877.989999998</v>
      </c>
      <c r="I2904" s="5">
        <f t="shared" si="92"/>
        <v>29183.877989999997</v>
      </c>
    </row>
    <row r="2905" spans="1:9">
      <c r="A2905" s="1">
        <v>0</v>
      </c>
      <c r="B2905" s="1">
        <v>0</v>
      </c>
      <c r="C2905" s="1">
        <v>0</v>
      </c>
      <c r="D2905" s="1">
        <v>0</v>
      </c>
      <c r="E2905" s="2">
        <v>2.4E-2</v>
      </c>
      <c r="F2905" s="1">
        <v>0</v>
      </c>
      <c r="H2905" s="5">
        <f t="shared" si="91"/>
        <v>16.584</v>
      </c>
      <c r="I2905" s="5">
        <f t="shared" si="92"/>
        <v>1.6584000000000002E-2</v>
      </c>
    </row>
    <row r="2906" spans="1:9">
      <c r="A2906" s="1">
        <v>0</v>
      </c>
      <c r="B2906" s="1">
        <v>0</v>
      </c>
      <c r="C2906" s="1">
        <v>0</v>
      </c>
      <c r="D2906" s="1">
        <v>0</v>
      </c>
      <c r="E2906" s="2">
        <v>2.3300000000000001E-2</v>
      </c>
      <c r="F2906" s="1">
        <v>0</v>
      </c>
      <c r="H2906" s="5">
        <f t="shared" si="91"/>
        <v>16.100300000000001</v>
      </c>
      <c r="I2906" s="5">
        <f t="shared" si="92"/>
        <v>1.6100300000000001E-2</v>
      </c>
    </row>
    <row r="2907" spans="1:9">
      <c r="A2907" s="1">
        <v>0</v>
      </c>
      <c r="B2907" s="1">
        <v>0</v>
      </c>
      <c r="C2907" s="1">
        <v>0</v>
      </c>
      <c r="D2907" s="1">
        <v>0</v>
      </c>
      <c r="E2907" s="2">
        <v>1.9800000000000002E-2</v>
      </c>
      <c r="F2907" s="1">
        <v>0</v>
      </c>
      <c r="H2907" s="5">
        <f t="shared" si="91"/>
        <v>13.681800000000001</v>
      </c>
      <c r="I2907" s="5">
        <f t="shared" si="92"/>
        <v>1.3681800000000001E-2</v>
      </c>
    </row>
    <row r="2908" spans="1:9">
      <c r="A2908" s="1">
        <v>0</v>
      </c>
      <c r="B2908" s="1">
        <v>0</v>
      </c>
      <c r="C2908" s="1">
        <v>0</v>
      </c>
      <c r="D2908" s="1">
        <v>0</v>
      </c>
      <c r="E2908" s="2">
        <v>1.66E-2</v>
      </c>
      <c r="F2908" s="1">
        <v>0</v>
      </c>
      <c r="H2908" s="5">
        <f t="shared" si="91"/>
        <v>11.470599999999999</v>
      </c>
      <c r="I2908" s="5">
        <f t="shared" si="92"/>
        <v>1.1470599999999999E-2</v>
      </c>
    </row>
    <row r="2909" spans="1:9">
      <c r="A2909" s="1">
        <v>0</v>
      </c>
      <c r="B2909" s="1">
        <v>0</v>
      </c>
      <c r="C2909" s="1">
        <v>0</v>
      </c>
      <c r="D2909" s="1">
        <v>0</v>
      </c>
      <c r="E2909" s="2">
        <v>1.0999999999999999E-2</v>
      </c>
      <c r="F2909" s="1">
        <v>0</v>
      </c>
      <c r="H2909" s="5">
        <f t="shared" si="91"/>
        <v>7.601</v>
      </c>
      <c r="I2909" s="5">
        <f t="shared" si="92"/>
        <v>7.6010000000000001E-3</v>
      </c>
    </row>
    <row r="2910" spans="1:9">
      <c r="A2910" s="1">
        <v>5.8909000000000002</v>
      </c>
      <c r="B2910" s="1">
        <v>9.2388999999999992</v>
      </c>
      <c r="C2910" s="1">
        <v>15.879</v>
      </c>
      <c r="D2910" s="1">
        <v>0</v>
      </c>
      <c r="E2910" s="1">
        <v>166</v>
      </c>
      <c r="F2910" s="1">
        <v>12.253</v>
      </c>
      <c r="H2910" s="5">
        <f t="shared" si="91"/>
        <v>1913432.2623000001</v>
      </c>
      <c r="I2910" s="5">
        <f t="shared" si="92"/>
        <v>1913.4322623</v>
      </c>
    </row>
    <row r="2911" spans="1:9">
      <c r="A2911" s="1">
        <v>79.847999999999999</v>
      </c>
      <c r="B2911" s="1">
        <v>125.73</v>
      </c>
      <c r="C2911" s="1">
        <v>216.08</v>
      </c>
      <c r="D2911" s="1">
        <v>125.13</v>
      </c>
      <c r="E2911" s="1">
        <v>4091</v>
      </c>
      <c r="F2911" s="1">
        <v>166.74</v>
      </c>
      <c r="H2911" s="5">
        <f t="shared" si="91"/>
        <v>28060428.302000001</v>
      </c>
      <c r="I2911" s="5">
        <f t="shared" si="92"/>
        <v>28060.428302</v>
      </c>
    </row>
    <row r="2912" spans="1:9">
      <c r="A2912" s="1">
        <v>150.5</v>
      </c>
      <c r="B2912" s="1">
        <v>233.66</v>
      </c>
      <c r="C2912" s="1">
        <v>401.58</v>
      </c>
      <c r="D2912" s="1">
        <v>1713.4</v>
      </c>
      <c r="E2912" s="1">
        <v>9974.2000000000007</v>
      </c>
      <c r="F2912" s="1">
        <v>309.87</v>
      </c>
      <c r="H2912" s="5">
        <f t="shared" si="91"/>
        <v>63751028.810000002</v>
      </c>
      <c r="I2912" s="5">
        <f t="shared" si="92"/>
        <v>63751.028810000003</v>
      </c>
    </row>
    <row r="2913" spans="1:9">
      <c r="A2913" s="1">
        <v>80.182000000000002</v>
      </c>
      <c r="B2913" s="1">
        <v>126.27</v>
      </c>
      <c r="C2913" s="1">
        <v>217.02</v>
      </c>
      <c r="D2913" s="1">
        <v>3374.1</v>
      </c>
      <c r="E2913" s="1">
        <v>7208.9</v>
      </c>
      <c r="F2913" s="1">
        <v>167.46</v>
      </c>
      <c r="H2913" s="5">
        <f t="shared" si="91"/>
        <v>51378602.678000003</v>
      </c>
      <c r="I2913" s="5">
        <f t="shared" si="92"/>
        <v>51378.602678000003</v>
      </c>
    </row>
    <row r="2914" spans="1:9">
      <c r="A2914" s="1">
        <v>5.9066999999999998</v>
      </c>
      <c r="B2914" s="1">
        <v>9.1030999999999995</v>
      </c>
      <c r="C2914" s="1">
        <v>15.645</v>
      </c>
      <c r="D2914" s="1">
        <v>4586.7</v>
      </c>
      <c r="E2914" s="1">
        <v>218.18</v>
      </c>
      <c r="F2914" s="1">
        <v>12.071999999999999</v>
      </c>
      <c r="H2914" s="5">
        <f t="shared" si="91"/>
        <v>31671723.399099994</v>
      </c>
      <c r="I2914" s="5">
        <f t="shared" si="92"/>
        <v>31671.723399099996</v>
      </c>
    </row>
    <row r="2915" spans="1:9">
      <c r="A2915" s="1">
        <v>0</v>
      </c>
      <c r="B2915" s="1">
        <v>0</v>
      </c>
      <c r="C2915" s="1">
        <v>0</v>
      </c>
      <c r="D2915" s="1">
        <v>4586.7</v>
      </c>
      <c r="E2915" s="2">
        <v>5.28E-2</v>
      </c>
      <c r="F2915" s="1">
        <v>0</v>
      </c>
      <c r="H2915" s="5">
        <f t="shared" si="91"/>
        <v>29731025.884799998</v>
      </c>
      <c r="I2915" s="5">
        <f t="shared" si="92"/>
        <v>29731.025884799998</v>
      </c>
    </row>
    <row r="2916" spans="1:9">
      <c r="A2916" s="1">
        <v>0</v>
      </c>
      <c r="B2916" s="1">
        <v>0</v>
      </c>
      <c r="C2916" s="1">
        <v>0</v>
      </c>
      <c r="D2916" s="1">
        <v>4586.7</v>
      </c>
      <c r="E2916" s="2">
        <v>6.6699999999999995E-2</v>
      </c>
      <c r="F2916" s="1">
        <v>0</v>
      </c>
      <c r="H2916" s="5">
        <f t="shared" si="91"/>
        <v>29731035.489699997</v>
      </c>
      <c r="I2916" s="5">
        <f t="shared" si="92"/>
        <v>29731.035489699996</v>
      </c>
    </row>
    <row r="2917" spans="1:9">
      <c r="A2917" s="1">
        <v>0</v>
      </c>
      <c r="B2917" s="1">
        <v>0</v>
      </c>
      <c r="C2917" s="1">
        <v>0</v>
      </c>
      <c r="D2917" s="1">
        <v>4586.7</v>
      </c>
      <c r="E2917" s="2">
        <v>7.8799999999999995E-2</v>
      </c>
      <c r="F2917" s="1">
        <v>0</v>
      </c>
      <c r="H2917" s="5">
        <f t="shared" si="91"/>
        <v>29731043.8508</v>
      </c>
      <c r="I2917" s="5">
        <f t="shared" si="92"/>
        <v>29731.043850800001</v>
      </c>
    </row>
    <row r="2918" spans="1:9">
      <c r="A2918" s="1">
        <v>0</v>
      </c>
      <c r="B2918" s="1">
        <v>0</v>
      </c>
      <c r="C2918" s="1">
        <v>0</v>
      </c>
      <c r="D2918" s="1">
        <v>4586.7</v>
      </c>
      <c r="E2918" s="2">
        <v>8.9099999999999999E-2</v>
      </c>
      <c r="F2918" s="1">
        <v>0</v>
      </c>
      <c r="H2918" s="5">
        <f t="shared" si="91"/>
        <v>29731050.9681</v>
      </c>
      <c r="I2918" s="5">
        <f t="shared" si="92"/>
        <v>29731.0509681</v>
      </c>
    </row>
    <row r="2919" spans="1:9">
      <c r="A2919" s="1">
        <v>4.7366000000000001</v>
      </c>
      <c r="B2919" s="1">
        <v>5.7843999999999998</v>
      </c>
      <c r="C2919" s="1">
        <v>9.9413999999999998</v>
      </c>
      <c r="D2919" s="1">
        <v>4586.7</v>
      </c>
      <c r="E2919" s="1">
        <v>227.77</v>
      </c>
      <c r="F2919" s="1">
        <v>7.6712999999999996</v>
      </c>
      <c r="H2919" s="5">
        <f t="shared" si="91"/>
        <v>31195932.644900002</v>
      </c>
      <c r="I2919" s="5">
        <f t="shared" si="92"/>
        <v>31195.932644900004</v>
      </c>
    </row>
    <row r="2920" spans="1:9">
      <c r="A2920" s="1">
        <v>81.400999999999996</v>
      </c>
      <c r="B2920" s="1">
        <v>125.07</v>
      </c>
      <c r="C2920" s="1">
        <v>214.95</v>
      </c>
      <c r="D2920" s="1">
        <v>4586.7</v>
      </c>
      <c r="E2920" s="1">
        <v>4091.1</v>
      </c>
      <c r="F2920" s="1">
        <v>165.86</v>
      </c>
      <c r="H2920" s="5">
        <f t="shared" si="91"/>
        <v>57193585.364</v>
      </c>
      <c r="I2920" s="5">
        <f t="shared" si="92"/>
        <v>57193.585363999999</v>
      </c>
    </row>
    <row r="2921" spans="1:9">
      <c r="A2921" s="1">
        <v>155.66</v>
      </c>
      <c r="B2921" s="1">
        <v>246.77</v>
      </c>
      <c r="C2921" s="1">
        <v>424.11</v>
      </c>
      <c r="D2921" s="1">
        <v>4508.2</v>
      </c>
      <c r="E2921" s="1">
        <v>16535</v>
      </c>
      <c r="F2921" s="1">
        <v>327.26</v>
      </c>
      <c r="H2921" s="5">
        <f t="shared" si="91"/>
        <v>88399185.650000006</v>
      </c>
      <c r="I2921" s="5">
        <f t="shared" si="92"/>
        <v>88399.185650000014</v>
      </c>
    </row>
    <row r="2922" spans="1:9">
      <c r="A2922" s="1">
        <v>160.88</v>
      </c>
      <c r="B2922" s="1">
        <v>252</v>
      </c>
      <c r="C2922" s="1">
        <v>433.1</v>
      </c>
      <c r="D2922" s="1">
        <v>2876.7</v>
      </c>
      <c r="E2922" s="1">
        <v>16229</v>
      </c>
      <c r="F2922" s="1">
        <v>334.2</v>
      </c>
      <c r="H2922" s="5">
        <f t="shared" si="91"/>
        <v>78956878.520000011</v>
      </c>
      <c r="I2922" s="5">
        <f t="shared" si="92"/>
        <v>78956.878520000013</v>
      </c>
    </row>
    <row r="2923" spans="1:9">
      <c r="A2923" s="1">
        <v>160.88</v>
      </c>
      <c r="B2923" s="1">
        <v>252</v>
      </c>
      <c r="C2923" s="1">
        <v>433.1</v>
      </c>
      <c r="D2923" s="1">
        <v>1288.0999999999999</v>
      </c>
      <c r="E2923" s="1">
        <v>15790</v>
      </c>
      <c r="F2923" s="1">
        <v>334.2</v>
      </c>
      <c r="H2923" s="5">
        <f t="shared" si="91"/>
        <v>68356224.320000008</v>
      </c>
      <c r="I2923" s="5">
        <f t="shared" si="92"/>
        <v>68356.224320000008</v>
      </c>
    </row>
    <row r="2924" spans="1:9">
      <c r="A2924" s="1">
        <v>160.88</v>
      </c>
      <c r="B2924" s="1">
        <v>252</v>
      </c>
      <c r="C2924" s="1">
        <v>433.1</v>
      </c>
      <c r="D2924" s="1">
        <v>327.9</v>
      </c>
      <c r="E2924" s="1">
        <v>15228</v>
      </c>
      <c r="F2924" s="1">
        <v>334.2</v>
      </c>
      <c r="H2924" s="5">
        <f t="shared" si="91"/>
        <v>61743865.919999994</v>
      </c>
      <c r="I2924" s="5">
        <f t="shared" si="92"/>
        <v>61743.865919999997</v>
      </c>
    </row>
    <row r="2925" spans="1:9">
      <c r="A2925" s="1">
        <v>160.88</v>
      </c>
      <c r="B2925" s="1">
        <v>252</v>
      </c>
      <c r="C2925" s="1">
        <v>433.1</v>
      </c>
      <c r="D2925" s="2">
        <v>-1.7500000000000001E-30</v>
      </c>
      <c r="E2925" s="1">
        <v>14471</v>
      </c>
      <c r="F2925" s="1">
        <v>334.2</v>
      </c>
      <c r="H2925" s="5">
        <f t="shared" si="91"/>
        <v>59095331.119999997</v>
      </c>
      <c r="I2925" s="5">
        <f t="shared" si="92"/>
        <v>59095.331119999995</v>
      </c>
    </row>
    <row r="2926" spans="1:9">
      <c r="A2926" s="1">
        <v>160.88</v>
      </c>
      <c r="B2926" s="1">
        <v>252</v>
      </c>
      <c r="C2926" s="1">
        <v>433.1</v>
      </c>
      <c r="D2926" s="1">
        <v>0</v>
      </c>
      <c r="E2926" s="1">
        <v>13574</v>
      </c>
      <c r="F2926" s="1">
        <v>334.2</v>
      </c>
      <c r="H2926" s="5">
        <f t="shared" si="91"/>
        <v>58475504.119999997</v>
      </c>
      <c r="I2926" s="5">
        <f t="shared" si="92"/>
        <v>58475.504119999998</v>
      </c>
    </row>
    <row r="2927" spans="1:9">
      <c r="A2927" s="1">
        <v>155.72999999999999</v>
      </c>
      <c r="B2927" s="1">
        <v>247.89</v>
      </c>
      <c r="C2927" s="1">
        <v>426.04</v>
      </c>
      <c r="D2927" s="1">
        <v>0</v>
      </c>
      <c r="E2927" s="1">
        <v>12645</v>
      </c>
      <c r="F2927" s="1">
        <v>328.75</v>
      </c>
      <c r="H2927" s="5">
        <f t="shared" si="91"/>
        <v>56595889.359999999</v>
      </c>
      <c r="I2927" s="5">
        <f t="shared" si="92"/>
        <v>56595.889360000001</v>
      </c>
    </row>
    <row r="2928" spans="1:9">
      <c r="A2928" s="1">
        <v>79.581000000000003</v>
      </c>
      <c r="B2928" s="1">
        <v>126.27</v>
      </c>
      <c r="C2928" s="1">
        <v>217.01</v>
      </c>
      <c r="D2928" s="1">
        <v>0</v>
      </c>
      <c r="E2928" s="1">
        <v>8505.2999999999993</v>
      </c>
      <c r="F2928" s="1">
        <v>167.45</v>
      </c>
      <c r="H2928" s="5">
        <f t="shared" si="91"/>
        <v>30299003.594000001</v>
      </c>
      <c r="I2928" s="5">
        <f t="shared" si="92"/>
        <v>30299.003594000002</v>
      </c>
    </row>
    <row r="2929" spans="1:9">
      <c r="A2929" s="1">
        <v>0</v>
      </c>
      <c r="B2929" s="1">
        <v>0</v>
      </c>
      <c r="C2929" s="1">
        <v>0</v>
      </c>
      <c r="D2929" s="1">
        <v>0</v>
      </c>
      <c r="E2929" s="2">
        <v>3.8199999999999998E-2</v>
      </c>
      <c r="F2929" s="1">
        <v>0</v>
      </c>
      <c r="H2929" s="5">
        <f t="shared" si="91"/>
        <v>26.396199999999997</v>
      </c>
      <c r="I2929" s="5">
        <f t="shared" si="92"/>
        <v>2.6396199999999998E-2</v>
      </c>
    </row>
    <row r="2930" spans="1:9">
      <c r="A2930" s="1">
        <v>0</v>
      </c>
      <c r="B2930" s="1">
        <v>0</v>
      </c>
      <c r="C2930" s="1">
        <v>0</v>
      </c>
      <c r="D2930" s="1">
        <v>0</v>
      </c>
      <c r="E2930" s="2">
        <v>3.3799999999999997E-2</v>
      </c>
      <c r="F2930" s="1">
        <v>0</v>
      </c>
      <c r="H2930" s="5">
        <f t="shared" si="91"/>
        <v>23.355799999999999</v>
      </c>
      <c r="I2930" s="5">
        <f t="shared" si="92"/>
        <v>2.3355799999999999E-2</v>
      </c>
    </row>
    <row r="2931" spans="1:9">
      <c r="A2931" s="1">
        <v>0</v>
      </c>
      <c r="B2931" s="1">
        <v>0</v>
      </c>
      <c r="C2931" s="1">
        <v>0</v>
      </c>
      <c r="D2931" s="1">
        <v>0</v>
      </c>
      <c r="E2931" s="2">
        <v>2.9600000000000001E-2</v>
      </c>
      <c r="F2931" s="1">
        <v>0</v>
      </c>
      <c r="H2931" s="5">
        <f t="shared" si="91"/>
        <v>20.453600000000002</v>
      </c>
      <c r="I2931" s="5">
        <f t="shared" si="92"/>
        <v>2.0453600000000002E-2</v>
      </c>
    </row>
    <row r="2932" spans="1:9">
      <c r="A2932" s="1">
        <v>0</v>
      </c>
      <c r="B2932" s="1">
        <v>0</v>
      </c>
      <c r="C2932" s="1">
        <v>0</v>
      </c>
      <c r="D2932" s="1">
        <v>0</v>
      </c>
      <c r="E2932" s="2">
        <v>2.5600000000000001E-2</v>
      </c>
      <c r="F2932" s="1">
        <v>0</v>
      </c>
      <c r="H2932" s="5">
        <f t="shared" si="91"/>
        <v>17.689600000000002</v>
      </c>
      <c r="I2932" s="5">
        <f t="shared" si="92"/>
        <v>1.7689600000000003E-2</v>
      </c>
    </row>
    <row r="2933" spans="1:9">
      <c r="A2933" s="1">
        <v>0</v>
      </c>
      <c r="B2933" s="1">
        <v>0</v>
      </c>
      <c r="C2933" s="1">
        <v>0</v>
      </c>
      <c r="D2933" s="1">
        <v>0</v>
      </c>
      <c r="E2933" s="2">
        <v>2.3199999999999998E-2</v>
      </c>
      <c r="F2933" s="1">
        <v>0</v>
      </c>
      <c r="H2933" s="5">
        <f t="shared" si="91"/>
        <v>16.031199999999998</v>
      </c>
      <c r="I2933" s="5">
        <f t="shared" si="92"/>
        <v>1.6031199999999999E-2</v>
      </c>
    </row>
    <row r="2934" spans="1:9">
      <c r="A2934" s="1">
        <v>5.8095999999999997</v>
      </c>
      <c r="B2934" s="1">
        <v>9.1</v>
      </c>
      <c r="C2934" s="1">
        <v>15.64</v>
      </c>
      <c r="D2934" s="1">
        <v>0</v>
      </c>
      <c r="E2934" s="1">
        <v>153.33000000000001</v>
      </c>
      <c r="F2934" s="1">
        <v>12.068</v>
      </c>
      <c r="H2934" s="5">
        <f t="shared" si="91"/>
        <v>1878874.2923999999</v>
      </c>
      <c r="I2934" s="5">
        <f t="shared" si="92"/>
        <v>1878.8742924000001</v>
      </c>
    </row>
    <row r="2935" spans="1:9">
      <c r="A2935" s="1">
        <v>79.546000000000006</v>
      </c>
      <c r="B2935" s="1">
        <v>124.6</v>
      </c>
      <c r="C2935" s="1">
        <v>214.14</v>
      </c>
      <c r="D2935" s="1">
        <v>0</v>
      </c>
      <c r="E2935" s="1">
        <v>4091</v>
      </c>
      <c r="F2935" s="1">
        <v>165.24</v>
      </c>
      <c r="H2935" s="5">
        <f t="shared" si="91"/>
        <v>27101831.963999998</v>
      </c>
      <c r="I2935" s="5">
        <f t="shared" si="92"/>
        <v>27101.831963999997</v>
      </c>
    </row>
    <row r="2936" spans="1:9">
      <c r="A2936" s="1">
        <v>149.71</v>
      </c>
      <c r="B2936" s="1">
        <v>234.5</v>
      </c>
      <c r="C2936" s="1">
        <v>403.02</v>
      </c>
      <c r="D2936" s="1">
        <v>0</v>
      </c>
      <c r="E2936" s="1">
        <v>11135</v>
      </c>
      <c r="F2936" s="1">
        <v>310.99</v>
      </c>
      <c r="H2936" s="5">
        <f t="shared" si="91"/>
        <v>53380938.230000004</v>
      </c>
      <c r="I2936" s="5">
        <f t="shared" si="92"/>
        <v>53380.938230000007</v>
      </c>
    </row>
    <row r="2937" spans="1:9">
      <c r="A2937" s="1">
        <v>81.334000000000003</v>
      </c>
      <c r="B2937" s="1">
        <v>127.4</v>
      </c>
      <c r="C2937" s="1">
        <v>218.96</v>
      </c>
      <c r="D2937" s="1">
        <v>0</v>
      </c>
      <c r="E2937" s="1">
        <v>7818.7</v>
      </c>
      <c r="F2937" s="1">
        <v>168.96</v>
      </c>
      <c r="H2937" s="5">
        <f t="shared" si="91"/>
        <v>30223640.855999999</v>
      </c>
      <c r="I2937" s="5">
        <f t="shared" si="92"/>
        <v>30223.640855999998</v>
      </c>
    </row>
    <row r="2938" spans="1:9">
      <c r="A2938" s="1">
        <v>5.3627000000000002</v>
      </c>
      <c r="B2938" s="1">
        <v>8.4</v>
      </c>
      <c r="C2938" s="1">
        <v>14.436999999999999</v>
      </c>
      <c r="D2938" s="1">
        <v>0</v>
      </c>
      <c r="E2938" s="1">
        <v>246.85</v>
      </c>
      <c r="F2938" s="1">
        <v>11.14</v>
      </c>
      <c r="H2938" s="5">
        <f t="shared" si="91"/>
        <v>1807122.2378</v>
      </c>
      <c r="I2938" s="5">
        <f t="shared" si="92"/>
        <v>1807.1222378</v>
      </c>
    </row>
    <row r="2939" spans="1:9">
      <c r="A2939" s="1">
        <v>0</v>
      </c>
      <c r="B2939" s="1">
        <v>0</v>
      </c>
      <c r="C2939" s="1">
        <v>0</v>
      </c>
      <c r="D2939" s="1">
        <v>0</v>
      </c>
      <c r="E2939" s="2">
        <v>5.4600000000000003E-2</v>
      </c>
      <c r="F2939" s="1">
        <v>0</v>
      </c>
      <c r="H2939" s="5">
        <f t="shared" si="91"/>
        <v>37.7286</v>
      </c>
      <c r="I2939" s="5">
        <f t="shared" si="92"/>
        <v>3.7728600000000001E-2</v>
      </c>
    </row>
    <row r="2940" spans="1:9">
      <c r="A2940" s="1">
        <v>0</v>
      </c>
      <c r="B2940" s="1">
        <v>0</v>
      </c>
      <c r="C2940" s="1">
        <v>0</v>
      </c>
      <c r="D2940" s="1">
        <v>0</v>
      </c>
      <c r="E2940" s="2">
        <v>7.0999999999999994E-2</v>
      </c>
      <c r="F2940" s="1">
        <v>0</v>
      </c>
      <c r="H2940" s="5">
        <f t="shared" si="91"/>
        <v>49.060999999999993</v>
      </c>
      <c r="I2940" s="5">
        <f t="shared" si="92"/>
        <v>4.9060999999999994E-2</v>
      </c>
    </row>
    <row r="2941" spans="1:9">
      <c r="A2941" s="1">
        <v>0</v>
      </c>
      <c r="B2941" s="1">
        <v>0</v>
      </c>
      <c r="C2941" s="1">
        <v>0</v>
      </c>
      <c r="D2941" s="1">
        <v>0</v>
      </c>
      <c r="E2941" s="2">
        <v>8.5999999999999993E-2</v>
      </c>
      <c r="F2941" s="1">
        <v>0</v>
      </c>
      <c r="H2941" s="5">
        <f t="shared" si="91"/>
        <v>59.425999999999995</v>
      </c>
      <c r="I2941" s="5">
        <f t="shared" si="92"/>
        <v>5.9425999999999993E-2</v>
      </c>
    </row>
    <row r="2942" spans="1:9">
      <c r="A2942" s="1">
        <v>0</v>
      </c>
      <c r="B2942" s="1">
        <v>0</v>
      </c>
      <c r="C2942" s="1">
        <v>0</v>
      </c>
      <c r="D2942" s="1">
        <v>0</v>
      </c>
      <c r="E2942" s="2">
        <v>9.2999999999999999E-2</v>
      </c>
      <c r="F2942" s="1">
        <v>0</v>
      </c>
      <c r="H2942" s="5">
        <f t="shared" si="91"/>
        <v>64.263000000000005</v>
      </c>
      <c r="I2942" s="5">
        <f t="shared" si="92"/>
        <v>6.4263000000000001E-2</v>
      </c>
    </row>
    <row r="2943" spans="1:9">
      <c r="A2943" s="1">
        <v>5.4687999999999999</v>
      </c>
      <c r="B2943" s="1">
        <v>5.5537999999999998</v>
      </c>
      <c r="C2943" s="1">
        <v>9.5449999999999999</v>
      </c>
      <c r="D2943" s="1">
        <v>0</v>
      </c>
      <c r="E2943" s="1">
        <v>140.61000000000001</v>
      </c>
      <c r="F2943" s="1">
        <v>7.3654000000000002</v>
      </c>
      <c r="H2943" s="5">
        <f t="shared" si="91"/>
        <v>1511954.2944</v>
      </c>
      <c r="I2943" s="5">
        <f t="shared" si="92"/>
        <v>1511.9542944</v>
      </c>
    </row>
    <row r="2944" spans="1:9">
      <c r="A2944" s="1">
        <v>80.44</v>
      </c>
      <c r="B2944" s="1">
        <v>125.15</v>
      </c>
      <c r="C2944" s="1">
        <v>215.09</v>
      </c>
      <c r="D2944" s="1">
        <v>0</v>
      </c>
      <c r="E2944" s="1">
        <v>5675.3</v>
      </c>
      <c r="F2944" s="1">
        <v>165.98</v>
      </c>
      <c r="H2944" s="5">
        <f t="shared" si="91"/>
        <v>28397956.289999999</v>
      </c>
      <c r="I2944" s="5">
        <f t="shared" si="92"/>
        <v>28397.956289999998</v>
      </c>
    </row>
    <row r="2945" spans="1:9">
      <c r="A2945" s="1">
        <v>156.31</v>
      </c>
      <c r="B2945" s="1">
        <v>246.95</v>
      </c>
      <c r="C2945" s="1">
        <v>424.42</v>
      </c>
      <c r="D2945" s="1">
        <v>0</v>
      </c>
      <c r="E2945" s="1">
        <v>15673</v>
      </c>
      <c r="F2945" s="1">
        <v>498.6</v>
      </c>
      <c r="H2945" s="5">
        <f t="shared" si="91"/>
        <v>60049995.75</v>
      </c>
      <c r="I2945" s="5">
        <f t="shared" si="92"/>
        <v>60049.995750000002</v>
      </c>
    </row>
    <row r="2946" spans="1:9">
      <c r="A2946" s="1">
        <v>160.88</v>
      </c>
      <c r="B2946" s="1">
        <v>252</v>
      </c>
      <c r="C2946" s="1">
        <v>433.1</v>
      </c>
      <c r="D2946" s="1">
        <v>0</v>
      </c>
      <c r="E2946" s="1">
        <v>15790</v>
      </c>
      <c r="F2946" s="1">
        <v>450.8</v>
      </c>
      <c r="H2946" s="5">
        <f t="shared" ref="H2946:H3009" si="93">SUM(A2946*$N$4+B2946*$N$5+C2946*$N$6+D2946*$N$9+E2946*$N$8+F2946*$N$7)</f>
        <v>60920554.32</v>
      </c>
      <c r="I2946" s="5">
        <f t="shared" si="92"/>
        <v>60920.554320000003</v>
      </c>
    </row>
    <row r="2947" spans="1:9">
      <c r="A2947" s="1">
        <v>160.88</v>
      </c>
      <c r="B2947" s="1">
        <v>252</v>
      </c>
      <c r="C2947" s="1">
        <v>433.1</v>
      </c>
      <c r="D2947" s="1">
        <v>0</v>
      </c>
      <c r="E2947" s="1">
        <v>15707</v>
      </c>
      <c r="F2947" s="1">
        <v>350.23</v>
      </c>
      <c r="H2947" s="5">
        <f t="shared" si="93"/>
        <v>60075034.229999997</v>
      </c>
      <c r="I2947" s="5">
        <f t="shared" ref="I2947:I3010" si="94">H2947*0.001</f>
        <v>60075.034229999997</v>
      </c>
    </row>
    <row r="2948" spans="1:9">
      <c r="A2948" s="1">
        <v>160.88</v>
      </c>
      <c r="B2948" s="1">
        <v>252</v>
      </c>
      <c r="C2948" s="1">
        <v>433.1</v>
      </c>
      <c r="D2948" s="1">
        <v>0</v>
      </c>
      <c r="E2948" s="1">
        <v>15120</v>
      </c>
      <c r="F2948" s="1">
        <v>334.2</v>
      </c>
      <c r="H2948" s="5">
        <f t="shared" si="93"/>
        <v>59543790.119999997</v>
      </c>
      <c r="I2948" s="5">
        <f t="shared" si="94"/>
        <v>59543.790119999998</v>
      </c>
    </row>
    <row r="2949" spans="1:9">
      <c r="A2949" s="1">
        <v>160.88</v>
      </c>
      <c r="B2949" s="1">
        <v>252</v>
      </c>
      <c r="C2949" s="1">
        <v>433.1</v>
      </c>
      <c r="D2949" s="1">
        <v>0</v>
      </c>
      <c r="E2949" s="1">
        <v>13867</v>
      </c>
      <c r="F2949" s="1">
        <v>334.2</v>
      </c>
      <c r="H2949" s="5">
        <f t="shared" si="93"/>
        <v>58677967.119999997</v>
      </c>
      <c r="I2949" s="5">
        <f t="shared" si="94"/>
        <v>58677.967120000001</v>
      </c>
    </row>
    <row r="2950" spans="1:9">
      <c r="A2950" s="1">
        <v>160.88</v>
      </c>
      <c r="B2950" s="1">
        <v>252</v>
      </c>
      <c r="C2950" s="1">
        <v>433.1</v>
      </c>
      <c r="D2950" s="1">
        <v>0</v>
      </c>
      <c r="E2950" s="1">
        <v>12221</v>
      </c>
      <c r="F2950" s="1">
        <v>334.2</v>
      </c>
      <c r="H2950" s="5">
        <f t="shared" si="93"/>
        <v>57540581.119999997</v>
      </c>
      <c r="I2950" s="5">
        <f t="shared" si="94"/>
        <v>57540.581119999995</v>
      </c>
    </row>
    <row r="2951" spans="1:9">
      <c r="A2951" s="1">
        <v>156.28</v>
      </c>
      <c r="B2951" s="1">
        <v>245</v>
      </c>
      <c r="C2951" s="1">
        <v>421.07</v>
      </c>
      <c r="D2951" s="1">
        <v>0</v>
      </c>
      <c r="E2951" s="1">
        <v>10981</v>
      </c>
      <c r="F2951" s="1">
        <v>324.92</v>
      </c>
      <c r="H2951" s="5">
        <f t="shared" si="93"/>
        <v>55297329.919999994</v>
      </c>
      <c r="I2951" s="5">
        <f t="shared" si="94"/>
        <v>55297.329919999996</v>
      </c>
    </row>
    <row r="2952" spans="1:9">
      <c r="A2952" s="1">
        <v>79.52</v>
      </c>
      <c r="B2952" s="1">
        <v>127.3</v>
      </c>
      <c r="C2952" s="1">
        <v>218.79</v>
      </c>
      <c r="D2952" s="1">
        <v>0</v>
      </c>
      <c r="E2952" s="1">
        <v>7089.5</v>
      </c>
      <c r="F2952" s="1">
        <v>168.83</v>
      </c>
      <c r="H2952" s="5">
        <f t="shared" si="93"/>
        <v>29397543.710000001</v>
      </c>
      <c r="I2952" s="5">
        <f t="shared" si="94"/>
        <v>29397.543710000002</v>
      </c>
    </row>
    <row r="2953" spans="1:9">
      <c r="A2953" s="1">
        <v>0</v>
      </c>
      <c r="B2953" s="1">
        <v>0</v>
      </c>
      <c r="C2953" s="1">
        <v>0</v>
      </c>
      <c r="D2953" s="1">
        <v>0</v>
      </c>
      <c r="E2953" s="2">
        <v>1.95E-2</v>
      </c>
      <c r="F2953" s="1">
        <v>0</v>
      </c>
      <c r="H2953" s="5">
        <f t="shared" si="93"/>
        <v>13.474500000000001</v>
      </c>
      <c r="I2953" s="5">
        <f t="shared" si="94"/>
        <v>1.34745E-2</v>
      </c>
    </row>
    <row r="2954" spans="1:9">
      <c r="A2954" s="1">
        <v>0</v>
      </c>
      <c r="B2954" s="1">
        <v>0</v>
      </c>
      <c r="C2954" s="1">
        <v>0</v>
      </c>
      <c r="D2954" s="1">
        <v>0</v>
      </c>
      <c r="E2954" s="2">
        <v>1.7299999999999999E-2</v>
      </c>
      <c r="F2954" s="1">
        <v>0</v>
      </c>
      <c r="H2954" s="5">
        <f t="shared" si="93"/>
        <v>11.9543</v>
      </c>
      <c r="I2954" s="5">
        <f t="shared" si="94"/>
        <v>1.1954300000000001E-2</v>
      </c>
    </row>
    <row r="2955" spans="1:9">
      <c r="A2955" s="1">
        <v>0</v>
      </c>
      <c r="B2955" s="1">
        <v>0</v>
      </c>
      <c r="C2955" s="1">
        <v>0</v>
      </c>
      <c r="D2955" s="1">
        <v>0</v>
      </c>
      <c r="E2955" s="2">
        <v>1.5100000000000001E-2</v>
      </c>
      <c r="F2955" s="1">
        <v>0</v>
      </c>
      <c r="H2955" s="5">
        <f t="shared" si="93"/>
        <v>10.434100000000001</v>
      </c>
      <c r="I2955" s="5">
        <f t="shared" si="94"/>
        <v>1.0434100000000002E-2</v>
      </c>
    </row>
    <row r="2956" spans="1:9">
      <c r="A2956" s="1">
        <v>0</v>
      </c>
      <c r="B2956" s="1">
        <v>0</v>
      </c>
      <c r="C2956" s="1">
        <v>0</v>
      </c>
      <c r="D2956" s="1">
        <v>0</v>
      </c>
      <c r="E2956" s="2">
        <v>1.2800000000000001E-2</v>
      </c>
      <c r="F2956" s="1">
        <v>0</v>
      </c>
      <c r="H2956" s="5">
        <f t="shared" si="93"/>
        <v>8.8448000000000011</v>
      </c>
      <c r="I2956" s="5">
        <f t="shared" si="94"/>
        <v>8.8448000000000016E-3</v>
      </c>
    </row>
    <row r="2957" spans="1:9">
      <c r="A2957" s="1">
        <v>0</v>
      </c>
      <c r="B2957" s="1">
        <v>0</v>
      </c>
      <c r="C2957" s="1">
        <v>0</v>
      </c>
      <c r="D2957" s="1">
        <v>0</v>
      </c>
      <c r="E2957" s="2">
        <v>1.01E-2</v>
      </c>
      <c r="F2957" s="1">
        <v>0</v>
      </c>
      <c r="H2957" s="5">
        <f t="shared" si="93"/>
        <v>6.9790999999999999</v>
      </c>
      <c r="I2957" s="5">
        <f t="shared" si="94"/>
        <v>6.9791000000000002E-3</v>
      </c>
    </row>
    <row r="2958" spans="1:9">
      <c r="A2958" s="1">
        <v>5.3619000000000003</v>
      </c>
      <c r="B2958" s="1">
        <v>8.3987999999999996</v>
      </c>
      <c r="C2958" s="1">
        <v>14.435</v>
      </c>
      <c r="D2958" s="1">
        <v>0</v>
      </c>
      <c r="E2958" s="1">
        <v>204.46</v>
      </c>
      <c r="F2958" s="1">
        <v>11.138</v>
      </c>
      <c r="H2958" s="5">
        <f t="shared" si="93"/>
        <v>1777590.5310000002</v>
      </c>
      <c r="I2958" s="5">
        <f t="shared" si="94"/>
        <v>1777.5905310000003</v>
      </c>
    </row>
    <row r="2959" spans="1:9">
      <c r="A2959" s="1">
        <v>79.453999999999994</v>
      </c>
      <c r="B2959" s="1">
        <v>124.46</v>
      </c>
      <c r="C2959" s="1">
        <v>213.9</v>
      </c>
      <c r="D2959" s="1">
        <v>0</v>
      </c>
      <c r="E2959" s="1">
        <v>4091</v>
      </c>
      <c r="F2959" s="1">
        <v>165.05</v>
      </c>
      <c r="H2959" s="5">
        <f t="shared" si="93"/>
        <v>27074094.666000001</v>
      </c>
      <c r="I2959" s="5">
        <f t="shared" si="94"/>
        <v>27074.094666000001</v>
      </c>
    </row>
    <row r="2960" spans="1:9">
      <c r="A2960" s="1">
        <v>150.65</v>
      </c>
      <c r="B2960" s="1">
        <v>235.97</v>
      </c>
      <c r="C2960" s="1">
        <v>405.56</v>
      </c>
      <c r="D2960" s="1">
        <v>0</v>
      </c>
      <c r="E2960" s="1">
        <v>10233</v>
      </c>
      <c r="F2960" s="1">
        <v>312.95</v>
      </c>
      <c r="H2960" s="5">
        <f t="shared" si="93"/>
        <v>53044971.640000001</v>
      </c>
      <c r="I2960" s="5">
        <f t="shared" si="94"/>
        <v>53044.971640000003</v>
      </c>
    </row>
    <row r="2961" spans="1:9">
      <c r="A2961" s="1">
        <v>81.426000000000002</v>
      </c>
      <c r="B2961" s="1">
        <v>127.54</v>
      </c>
      <c r="C2961" s="1">
        <v>219.2</v>
      </c>
      <c r="D2961" s="1">
        <v>0</v>
      </c>
      <c r="E2961" s="1">
        <v>7113.4</v>
      </c>
      <c r="F2961" s="1">
        <v>169.15</v>
      </c>
      <c r="H2961" s="5">
        <f t="shared" si="93"/>
        <v>29764015.853999998</v>
      </c>
      <c r="I2961" s="5">
        <f t="shared" si="94"/>
        <v>29764.015853999997</v>
      </c>
    </row>
    <row r="2962" spans="1:9">
      <c r="A2962" s="1">
        <v>4.8688000000000002</v>
      </c>
      <c r="B2962" s="1">
        <v>7.6264000000000003</v>
      </c>
      <c r="C2962" s="1">
        <v>13.106999999999999</v>
      </c>
      <c r="D2962" s="1">
        <v>0</v>
      </c>
      <c r="E2962" s="1">
        <v>264.23</v>
      </c>
      <c r="F2962" s="1">
        <v>10.114000000000001</v>
      </c>
      <c r="H2962" s="5">
        <f t="shared" si="93"/>
        <v>1668391.5544</v>
      </c>
      <c r="I2962" s="5">
        <f t="shared" si="94"/>
        <v>1668.3915544000001</v>
      </c>
    </row>
    <row r="2963" spans="1:9">
      <c r="A2963" s="1">
        <v>0</v>
      </c>
      <c r="B2963" s="1">
        <v>0</v>
      </c>
      <c r="C2963" s="1">
        <v>0</v>
      </c>
      <c r="D2963" s="1">
        <v>0</v>
      </c>
      <c r="E2963" s="2">
        <v>4.8599999999999997E-2</v>
      </c>
      <c r="F2963" s="1">
        <v>0</v>
      </c>
      <c r="H2963" s="5">
        <f t="shared" si="93"/>
        <v>33.582599999999999</v>
      </c>
      <c r="I2963" s="5">
        <f t="shared" si="94"/>
        <v>3.3582599999999997E-2</v>
      </c>
    </row>
    <row r="2964" spans="1:9">
      <c r="A2964" s="1">
        <v>0</v>
      </c>
      <c r="B2964" s="1">
        <v>0</v>
      </c>
      <c r="C2964" s="1">
        <v>0</v>
      </c>
      <c r="D2964" s="1">
        <v>0</v>
      </c>
      <c r="E2964" s="2">
        <v>6.9900000000000004E-2</v>
      </c>
      <c r="F2964" s="1">
        <v>0</v>
      </c>
      <c r="H2964" s="5">
        <f t="shared" si="93"/>
        <v>48.300900000000006</v>
      </c>
      <c r="I2964" s="5">
        <f t="shared" si="94"/>
        <v>4.8300900000000008E-2</v>
      </c>
    </row>
    <row r="2965" spans="1:9">
      <c r="A2965" s="1">
        <v>0</v>
      </c>
      <c r="B2965" s="1">
        <v>0</v>
      </c>
      <c r="C2965" s="1">
        <v>0</v>
      </c>
      <c r="D2965" s="1">
        <v>0</v>
      </c>
      <c r="E2965" s="2">
        <v>8.6999999999999994E-2</v>
      </c>
      <c r="F2965" s="1">
        <v>0</v>
      </c>
      <c r="H2965" s="5">
        <f t="shared" si="93"/>
        <v>60.116999999999997</v>
      </c>
      <c r="I2965" s="5">
        <f t="shared" si="94"/>
        <v>6.0116999999999997E-2</v>
      </c>
    </row>
    <row r="2966" spans="1:9">
      <c r="A2966" s="1">
        <v>0</v>
      </c>
      <c r="B2966" s="1">
        <v>0</v>
      </c>
      <c r="C2966" s="1">
        <v>0</v>
      </c>
      <c r="D2966" s="1">
        <v>0</v>
      </c>
      <c r="E2966" s="1">
        <v>51.561999999999998</v>
      </c>
      <c r="F2966" s="1">
        <v>0</v>
      </c>
      <c r="H2966" s="5">
        <f t="shared" si="93"/>
        <v>35629.341999999997</v>
      </c>
      <c r="I2966" s="5">
        <f t="shared" si="94"/>
        <v>35.629342000000001</v>
      </c>
    </row>
    <row r="2967" spans="1:9">
      <c r="A2967" s="1">
        <v>2.4024999999999999</v>
      </c>
      <c r="B2967" s="1">
        <v>8.3940999999999999</v>
      </c>
      <c r="C2967" s="1">
        <v>14.427</v>
      </c>
      <c r="D2967" s="1">
        <v>0</v>
      </c>
      <c r="E2967" s="1">
        <v>1222.4000000000001</v>
      </c>
      <c r="F2967" s="1">
        <v>11.132</v>
      </c>
      <c r="H2967" s="5">
        <f t="shared" si="93"/>
        <v>1968518.8853</v>
      </c>
      <c r="I2967" s="5">
        <f t="shared" si="94"/>
        <v>1968.5188853</v>
      </c>
    </row>
    <row r="2968" spans="1:9">
      <c r="A2968" s="1">
        <v>80.44</v>
      </c>
      <c r="B2968" s="1">
        <v>125.83</v>
      </c>
      <c r="C2968" s="1">
        <v>216.26</v>
      </c>
      <c r="D2968" s="1">
        <v>0</v>
      </c>
      <c r="E2968" s="1">
        <v>6153.9</v>
      </c>
      <c r="F2968" s="1">
        <v>519.72</v>
      </c>
      <c r="H2968" s="5">
        <f t="shared" si="93"/>
        <v>31551280.869999997</v>
      </c>
      <c r="I2968" s="5">
        <f t="shared" si="94"/>
        <v>31551.280869999999</v>
      </c>
    </row>
    <row r="2969" spans="1:9">
      <c r="A2969" s="1">
        <v>156.34</v>
      </c>
      <c r="B2969" s="1">
        <v>265.49</v>
      </c>
      <c r="C2969" s="1">
        <v>753.28</v>
      </c>
      <c r="D2969" s="1">
        <v>0</v>
      </c>
      <c r="E2969" s="1">
        <v>17550</v>
      </c>
      <c r="F2969" s="1">
        <v>1028.0999999999999</v>
      </c>
      <c r="H2969" s="5">
        <f t="shared" si="93"/>
        <v>79450381.370000005</v>
      </c>
      <c r="I2969" s="5">
        <f t="shared" si="94"/>
        <v>79450.381370000003</v>
      </c>
    </row>
    <row r="2970" spans="1:9">
      <c r="A2970" s="1">
        <v>160.88</v>
      </c>
      <c r="B2970" s="1">
        <v>523.84</v>
      </c>
      <c r="C2970" s="1">
        <v>835.16</v>
      </c>
      <c r="D2970" s="1">
        <v>0</v>
      </c>
      <c r="E2970" s="1">
        <v>17311</v>
      </c>
      <c r="F2970" s="1">
        <v>1066.0999999999999</v>
      </c>
      <c r="H2970" s="5">
        <f t="shared" si="93"/>
        <v>84141695.019999996</v>
      </c>
      <c r="I2970" s="5">
        <f t="shared" si="94"/>
        <v>84141.695019999999</v>
      </c>
    </row>
    <row r="2971" spans="1:9">
      <c r="A2971" s="1">
        <v>160.88</v>
      </c>
      <c r="B2971" s="1">
        <v>505.14</v>
      </c>
      <c r="C2971" s="1">
        <v>697.37</v>
      </c>
      <c r="D2971" s="1">
        <v>0</v>
      </c>
      <c r="E2971" s="1">
        <v>16590</v>
      </c>
      <c r="F2971" s="1">
        <v>896.26</v>
      </c>
      <c r="H2971" s="5">
        <f t="shared" si="93"/>
        <v>76455194.920000002</v>
      </c>
      <c r="I2971" s="5">
        <f t="shared" si="94"/>
        <v>76455.194920000009</v>
      </c>
    </row>
    <row r="2972" spans="1:9">
      <c r="A2972" s="1">
        <v>160.88</v>
      </c>
      <c r="B2972" s="1">
        <v>317.92</v>
      </c>
      <c r="C2972" s="1">
        <v>444.05</v>
      </c>
      <c r="D2972" s="1">
        <v>0</v>
      </c>
      <c r="E2972" s="1">
        <v>15498</v>
      </c>
      <c r="F2972" s="1">
        <v>544.72</v>
      </c>
      <c r="H2972" s="5">
        <f t="shared" si="93"/>
        <v>61996527.32</v>
      </c>
      <c r="I2972" s="5">
        <f t="shared" si="94"/>
        <v>61996.527320000001</v>
      </c>
    </row>
    <row r="2973" spans="1:9">
      <c r="A2973" s="1">
        <v>160.88</v>
      </c>
      <c r="B2973" s="1">
        <v>252</v>
      </c>
      <c r="C2973" s="1">
        <v>433.1</v>
      </c>
      <c r="D2973" s="1">
        <v>0</v>
      </c>
      <c r="E2973" s="1">
        <v>14825</v>
      </c>
      <c r="F2973" s="1">
        <v>334.2</v>
      </c>
      <c r="H2973" s="5">
        <f t="shared" si="93"/>
        <v>59339945.119999997</v>
      </c>
      <c r="I2973" s="5">
        <f t="shared" si="94"/>
        <v>59339.945119999997</v>
      </c>
    </row>
    <row r="2974" spans="1:9">
      <c r="A2974" s="1">
        <v>160.88</v>
      </c>
      <c r="B2974" s="1">
        <v>252</v>
      </c>
      <c r="C2974" s="1">
        <v>433.1</v>
      </c>
      <c r="D2974" s="1">
        <v>0</v>
      </c>
      <c r="E2974" s="1">
        <v>14179</v>
      </c>
      <c r="F2974" s="1">
        <v>334.2</v>
      </c>
      <c r="H2974" s="5">
        <f t="shared" si="93"/>
        <v>58893559.119999997</v>
      </c>
      <c r="I2974" s="5">
        <f t="shared" si="94"/>
        <v>58893.559119999998</v>
      </c>
    </row>
    <row r="2975" spans="1:9">
      <c r="A2975" s="1">
        <v>158.41</v>
      </c>
      <c r="B2975" s="1">
        <v>248.01</v>
      </c>
      <c r="C2975" s="1">
        <v>425.75</v>
      </c>
      <c r="D2975" s="1">
        <v>0</v>
      </c>
      <c r="E2975" s="1">
        <v>13468</v>
      </c>
      <c r="F2975" s="1">
        <v>327.5</v>
      </c>
      <c r="H2975" s="5">
        <f t="shared" si="93"/>
        <v>57606378.269999996</v>
      </c>
      <c r="I2975" s="5">
        <f t="shared" si="94"/>
        <v>57606.378269999994</v>
      </c>
    </row>
    <row r="2976" spans="1:9">
      <c r="A2976" s="1">
        <v>81.284000000000006</v>
      </c>
      <c r="B2976" s="1">
        <v>125.37</v>
      </c>
      <c r="C2976" s="1">
        <v>218.21</v>
      </c>
      <c r="D2976" s="1">
        <v>0</v>
      </c>
      <c r="E2976" s="1">
        <v>8901.5</v>
      </c>
      <c r="F2976" s="1">
        <v>167.72</v>
      </c>
      <c r="H2976" s="5">
        <f t="shared" si="93"/>
        <v>30919323.586000003</v>
      </c>
      <c r="I2976" s="5">
        <f t="shared" si="94"/>
        <v>30919.323586000002</v>
      </c>
    </row>
    <row r="2977" spans="1:9">
      <c r="A2977" s="1">
        <v>0</v>
      </c>
      <c r="B2977" s="1">
        <v>0</v>
      </c>
      <c r="C2977" s="1">
        <v>0</v>
      </c>
      <c r="D2977" s="1">
        <v>0</v>
      </c>
      <c r="E2977" s="2">
        <v>3.8699999999999998E-2</v>
      </c>
      <c r="F2977" s="1">
        <v>0</v>
      </c>
      <c r="H2977" s="5">
        <f t="shared" si="93"/>
        <v>26.741699999999998</v>
      </c>
      <c r="I2977" s="5">
        <f t="shared" si="94"/>
        <v>2.67417E-2</v>
      </c>
    </row>
    <row r="2978" spans="1:9">
      <c r="A2978" s="1">
        <v>0</v>
      </c>
      <c r="B2978" s="1">
        <v>0</v>
      </c>
      <c r="C2978" s="1">
        <v>0</v>
      </c>
      <c r="D2978" s="1">
        <v>0</v>
      </c>
      <c r="E2978" s="2">
        <v>3.1399999999999997E-2</v>
      </c>
      <c r="F2978" s="1">
        <v>0</v>
      </c>
      <c r="H2978" s="5">
        <f t="shared" si="93"/>
        <v>21.697399999999998</v>
      </c>
      <c r="I2978" s="5">
        <f t="shared" si="94"/>
        <v>2.1697399999999999E-2</v>
      </c>
    </row>
    <row r="2979" spans="1:9">
      <c r="A2979" s="1">
        <v>0</v>
      </c>
      <c r="B2979" s="1">
        <v>0</v>
      </c>
      <c r="C2979" s="1">
        <v>0</v>
      </c>
      <c r="D2979" s="1">
        <v>0</v>
      </c>
      <c r="E2979" s="2">
        <v>3.1099999999999999E-2</v>
      </c>
      <c r="F2979" s="1">
        <v>0</v>
      </c>
      <c r="H2979" s="5">
        <f t="shared" si="93"/>
        <v>21.490099999999998</v>
      </c>
      <c r="I2979" s="5">
        <f t="shared" si="94"/>
        <v>2.1490099999999998E-2</v>
      </c>
    </row>
    <row r="2980" spans="1:9">
      <c r="A2980" s="1">
        <v>0</v>
      </c>
      <c r="B2980" s="1">
        <v>0</v>
      </c>
      <c r="C2980" s="1">
        <v>0</v>
      </c>
      <c r="D2980" s="1">
        <v>0</v>
      </c>
      <c r="E2980" s="2">
        <v>3.3500000000000002E-2</v>
      </c>
      <c r="F2980" s="1">
        <v>0</v>
      </c>
      <c r="H2980" s="5">
        <f t="shared" si="93"/>
        <v>23.148500000000002</v>
      </c>
      <c r="I2980" s="5">
        <f t="shared" si="94"/>
        <v>2.3148500000000002E-2</v>
      </c>
    </row>
    <row r="2981" spans="1:9">
      <c r="A2981" s="1">
        <v>0</v>
      </c>
      <c r="B2981" s="1">
        <v>0</v>
      </c>
      <c r="C2981" s="1">
        <v>0</v>
      </c>
      <c r="D2981" s="1">
        <v>0</v>
      </c>
      <c r="E2981" s="2">
        <v>3.1899999999999998E-2</v>
      </c>
      <c r="F2981" s="1">
        <v>0</v>
      </c>
      <c r="H2981" s="5">
        <f t="shared" si="93"/>
        <v>22.042899999999999</v>
      </c>
      <c r="I2981" s="5">
        <f t="shared" si="94"/>
        <v>2.2042900000000001E-2</v>
      </c>
    </row>
    <row r="2982" spans="1:9">
      <c r="A2982" s="1">
        <v>5.2484000000000002</v>
      </c>
      <c r="B2982" s="1">
        <v>9.1</v>
      </c>
      <c r="C2982" s="1">
        <v>15.64</v>
      </c>
      <c r="D2982" s="1">
        <v>0</v>
      </c>
      <c r="E2982" s="1">
        <v>210.92</v>
      </c>
      <c r="F2982" s="1">
        <v>12.068</v>
      </c>
      <c r="H2982" s="5">
        <f t="shared" si="93"/>
        <v>1821562.3015999999</v>
      </c>
      <c r="I2982" s="5">
        <f t="shared" si="94"/>
        <v>1821.5623016</v>
      </c>
    </row>
    <row r="2983" spans="1:9">
      <c r="A2983" s="1">
        <v>81.424000000000007</v>
      </c>
      <c r="B2983" s="1">
        <v>124.6</v>
      </c>
      <c r="C2983" s="1">
        <v>214.14</v>
      </c>
      <c r="D2983" s="1">
        <v>124.69</v>
      </c>
      <c r="E2983" s="1">
        <v>4091</v>
      </c>
      <c r="F2983" s="1">
        <v>165.24</v>
      </c>
      <c r="H2983" s="5">
        <f t="shared" si="93"/>
        <v>28235030.395999998</v>
      </c>
      <c r="I2983" s="5">
        <f t="shared" si="94"/>
        <v>28235.030395999998</v>
      </c>
    </row>
    <row r="2984" spans="1:9">
      <c r="A2984" s="1">
        <v>149.88999999999999</v>
      </c>
      <c r="B2984" s="1">
        <v>234.5</v>
      </c>
      <c r="C2984" s="1">
        <v>403.02</v>
      </c>
      <c r="D2984" s="1">
        <v>1707.2</v>
      </c>
      <c r="E2984" s="1">
        <v>11171</v>
      </c>
      <c r="F2984" s="1">
        <v>310.99</v>
      </c>
      <c r="H2984" s="5">
        <f t="shared" si="93"/>
        <v>64503030.75</v>
      </c>
      <c r="I2984" s="5">
        <f t="shared" si="94"/>
        <v>64503.030749999998</v>
      </c>
    </row>
    <row r="2985" spans="1:9">
      <c r="A2985" s="1">
        <v>79.456000000000003</v>
      </c>
      <c r="B2985" s="1">
        <v>127.4</v>
      </c>
      <c r="C2985" s="1">
        <v>218.96</v>
      </c>
      <c r="D2985" s="1">
        <v>4268.3</v>
      </c>
      <c r="E2985" s="1">
        <v>8051</v>
      </c>
      <c r="F2985" s="1">
        <v>168.96</v>
      </c>
      <c r="H2985" s="5">
        <f t="shared" si="93"/>
        <v>57726322.904000007</v>
      </c>
      <c r="I2985" s="5">
        <f t="shared" si="94"/>
        <v>57726.322904000008</v>
      </c>
    </row>
    <row r="2986" spans="1:9">
      <c r="A2986" s="1">
        <v>5.7401999999999997</v>
      </c>
      <c r="B2986" s="1">
        <v>8.4</v>
      </c>
      <c r="C2986" s="1">
        <v>14.436999999999999</v>
      </c>
      <c r="D2986" s="1">
        <v>4586.7</v>
      </c>
      <c r="E2986" s="1">
        <v>225.46</v>
      </c>
      <c r="F2986" s="1">
        <v>11.14</v>
      </c>
      <c r="H2986" s="5">
        <f t="shared" si="93"/>
        <v>31588651.482799999</v>
      </c>
      <c r="I2986" s="5">
        <f t="shared" si="94"/>
        <v>31588.6514828</v>
      </c>
    </row>
    <row r="2987" spans="1:9">
      <c r="A2987" s="1">
        <v>0</v>
      </c>
      <c r="B2987" s="1">
        <v>0</v>
      </c>
      <c r="C2987" s="1">
        <v>0</v>
      </c>
      <c r="D2987" s="1">
        <v>4586.7</v>
      </c>
      <c r="E2987" s="2">
        <v>5.8700000000000002E-2</v>
      </c>
      <c r="F2987" s="1">
        <v>0</v>
      </c>
      <c r="H2987" s="5">
        <f t="shared" si="93"/>
        <v>29731029.9617</v>
      </c>
      <c r="I2987" s="5">
        <f t="shared" si="94"/>
        <v>29731.029961700002</v>
      </c>
    </row>
    <row r="2988" spans="1:9">
      <c r="A2988" s="1">
        <v>0</v>
      </c>
      <c r="B2988" s="1">
        <v>0</v>
      </c>
      <c r="C2988" s="1">
        <v>0</v>
      </c>
      <c r="D2988" s="1">
        <v>4586.7</v>
      </c>
      <c r="E2988" s="2">
        <v>7.4099999999999999E-2</v>
      </c>
      <c r="F2988" s="1">
        <v>0</v>
      </c>
      <c r="H2988" s="5">
        <f t="shared" si="93"/>
        <v>29731040.603099998</v>
      </c>
      <c r="I2988" s="5">
        <f t="shared" si="94"/>
        <v>29731.040603099998</v>
      </c>
    </row>
    <row r="2989" spans="1:9">
      <c r="A2989" s="1">
        <v>0</v>
      </c>
      <c r="B2989" s="1">
        <v>0</v>
      </c>
      <c r="C2989" s="1">
        <v>0</v>
      </c>
      <c r="D2989" s="1">
        <v>4586.7</v>
      </c>
      <c r="E2989" s="2">
        <v>8.8300000000000003E-2</v>
      </c>
      <c r="F2989" s="1">
        <v>0</v>
      </c>
      <c r="H2989" s="5">
        <f t="shared" si="93"/>
        <v>29731050.415299997</v>
      </c>
      <c r="I2989" s="5">
        <f t="shared" si="94"/>
        <v>29731.050415299997</v>
      </c>
    </row>
    <row r="2990" spans="1:9">
      <c r="A2990" s="1">
        <v>0</v>
      </c>
      <c r="B2990" s="1">
        <v>0</v>
      </c>
      <c r="C2990" s="1">
        <v>0</v>
      </c>
      <c r="D2990" s="1">
        <v>4586.7</v>
      </c>
      <c r="E2990" s="2">
        <v>7.8200000000000006E-2</v>
      </c>
      <c r="F2990" s="1">
        <v>0</v>
      </c>
      <c r="H2990" s="5">
        <f t="shared" si="93"/>
        <v>29731043.4362</v>
      </c>
      <c r="I2990" s="5">
        <f t="shared" si="94"/>
        <v>29731.043436200001</v>
      </c>
    </row>
    <row r="2991" spans="1:9">
      <c r="A2991" s="1">
        <v>3.3212999999999999</v>
      </c>
      <c r="B2991" s="1">
        <v>5.0319000000000003</v>
      </c>
      <c r="C2991" s="1">
        <v>8.9827999999999992</v>
      </c>
      <c r="D2991" s="1">
        <v>4586.7</v>
      </c>
      <c r="E2991" s="1">
        <v>168.97</v>
      </c>
      <c r="F2991" s="1">
        <v>6.6733000000000002</v>
      </c>
      <c r="H2991" s="5">
        <f t="shared" si="93"/>
        <v>30861100.498399999</v>
      </c>
      <c r="I2991" s="5">
        <f t="shared" si="94"/>
        <v>30861.100498399999</v>
      </c>
    </row>
    <row r="2992" spans="1:9">
      <c r="A2992" s="1">
        <v>80.44</v>
      </c>
      <c r="B2992" s="1">
        <v>126.86</v>
      </c>
      <c r="C2992" s="1">
        <v>216.55</v>
      </c>
      <c r="D2992" s="1">
        <v>4586.7</v>
      </c>
      <c r="E2992" s="1">
        <v>4091</v>
      </c>
      <c r="F2992" s="1">
        <v>168.25</v>
      </c>
      <c r="H2992" s="5">
        <f t="shared" si="93"/>
        <v>57115835.390000001</v>
      </c>
      <c r="I2992" s="5">
        <f t="shared" si="94"/>
        <v>57115.83539</v>
      </c>
    </row>
    <row r="2993" spans="1:9">
      <c r="A2993" s="1">
        <v>157.19999999999999</v>
      </c>
      <c r="B2993" s="1">
        <v>244.57</v>
      </c>
      <c r="C2993" s="1">
        <v>417.27</v>
      </c>
      <c r="D2993" s="1">
        <v>4475.6000000000004</v>
      </c>
      <c r="E2993" s="1">
        <v>11033</v>
      </c>
      <c r="F2993" s="1">
        <v>324.35000000000002</v>
      </c>
      <c r="H2993" s="5">
        <f t="shared" si="93"/>
        <v>84337394.219999999</v>
      </c>
      <c r="I2993" s="5">
        <f t="shared" si="94"/>
        <v>84337.394220000002</v>
      </c>
    </row>
    <row r="2994" spans="1:9">
      <c r="A2994" s="1">
        <v>160.88</v>
      </c>
      <c r="B2994" s="1">
        <v>252</v>
      </c>
      <c r="C2994" s="1">
        <v>433.1</v>
      </c>
      <c r="D2994" s="1">
        <v>2876.7</v>
      </c>
      <c r="E2994" s="1">
        <v>13001</v>
      </c>
      <c r="F2994" s="1">
        <v>411</v>
      </c>
      <c r="H2994" s="5">
        <f t="shared" si="93"/>
        <v>77328212.120000005</v>
      </c>
      <c r="I2994" s="5">
        <f t="shared" si="94"/>
        <v>77328.212120000011</v>
      </c>
    </row>
    <row r="2995" spans="1:9">
      <c r="A2995" s="1">
        <v>160.88</v>
      </c>
      <c r="B2995" s="1">
        <v>252</v>
      </c>
      <c r="C2995" s="1">
        <v>433.1</v>
      </c>
      <c r="D2995" s="1">
        <v>1219.5</v>
      </c>
      <c r="E2995" s="1">
        <v>14400</v>
      </c>
      <c r="F2995" s="1">
        <v>467.34</v>
      </c>
      <c r="H2995" s="5">
        <f t="shared" si="93"/>
        <v>67994487.299999997</v>
      </c>
      <c r="I2995" s="5">
        <f t="shared" si="94"/>
        <v>67994.487299999993</v>
      </c>
    </row>
    <row r="2996" spans="1:9">
      <c r="A2996" s="1">
        <v>160.88</v>
      </c>
      <c r="B2996" s="1">
        <v>252</v>
      </c>
      <c r="C2996" s="1">
        <v>433.1</v>
      </c>
      <c r="D2996" s="1">
        <v>0</v>
      </c>
      <c r="E2996" s="1">
        <v>14623</v>
      </c>
      <c r="F2996" s="1">
        <v>342.88</v>
      </c>
      <c r="H2996" s="5">
        <f t="shared" si="93"/>
        <v>59268388.280000001</v>
      </c>
      <c r="I2996" s="5">
        <f t="shared" si="94"/>
        <v>59268.388279999999</v>
      </c>
    </row>
    <row r="2997" spans="1:9">
      <c r="A2997" s="1">
        <v>160.88</v>
      </c>
      <c r="B2997" s="1">
        <v>252</v>
      </c>
      <c r="C2997" s="1">
        <v>433.1</v>
      </c>
      <c r="D2997" s="1">
        <v>0</v>
      </c>
      <c r="E2997" s="1">
        <v>13972</v>
      </c>
      <c r="F2997" s="1">
        <v>334.2</v>
      </c>
      <c r="H2997" s="5">
        <f t="shared" si="93"/>
        <v>58750522.119999997</v>
      </c>
      <c r="I2997" s="5">
        <f t="shared" si="94"/>
        <v>58750.522120000001</v>
      </c>
    </row>
    <row r="2998" spans="1:9">
      <c r="A2998" s="1">
        <v>160.88</v>
      </c>
      <c r="B2998" s="1">
        <v>252</v>
      </c>
      <c r="C2998" s="1">
        <v>433.1</v>
      </c>
      <c r="D2998" s="1">
        <v>0</v>
      </c>
      <c r="E2998" s="1">
        <v>13140</v>
      </c>
      <c r="F2998" s="1">
        <v>334.2</v>
      </c>
      <c r="H2998" s="5">
        <f t="shared" si="93"/>
        <v>58175610.119999997</v>
      </c>
      <c r="I2998" s="5">
        <f t="shared" si="94"/>
        <v>58175.610119999998</v>
      </c>
    </row>
    <row r="2999" spans="1:9">
      <c r="A2999" s="1">
        <v>158.19999999999999</v>
      </c>
      <c r="B2999" s="1">
        <v>242.76</v>
      </c>
      <c r="C2999" s="1">
        <v>417.22</v>
      </c>
      <c r="D2999" s="1">
        <v>0</v>
      </c>
      <c r="E2999" s="1">
        <v>12148</v>
      </c>
      <c r="F2999" s="1">
        <v>321.94</v>
      </c>
      <c r="H2999" s="5">
        <f t="shared" si="93"/>
        <v>56246908.219999999</v>
      </c>
      <c r="I2999" s="5">
        <f t="shared" si="94"/>
        <v>56246.908219999998</v>
      </c>
    </row>
    <row r="3000" spans="1:9">
      <c r="A3000" s="1">
        <v>81.301000000000002</v>
      </c>
      <c r="B3000" s="1">
        <v>126.83</v>
      </c>
      <c r="C3000" s="1">
        <v>217.97</v>
      </c>
      <c r="D3000" s="1">
        <v>0</v>
      </c>
      <c r="E3000" s="1">
        <v>7964</v>
      </c>
      <c r="F3000" s="1">
        <v>168.19</v>
      </c>
      <c r="H3000" s="5">
        <f t="shared" si="93"/>
        <v>30269699.714000002</v>
      </c>
      <c r="I3000" s="5">
        <f t="shared" si="94"/>
        <v>30269.699714000002</v>
      </c>
    </row>
    <row r="3001" spans="1:9">
      <c r="A3001" s="1">
        <v>0</v>
      </c>
      <c r="B3001" s="1">
        <v>0</v>
      </c>
      <c r="C3001" s="1">
        <v>0</v>
      </c>
      <c r="D3001" s="1">
        <v>0</v>
      </c>
      <c r="E3001" s="2">
        <v>2.7199999999999998E-2</v>
      </c>
      <c r="F3001" s="1">
        <v>0</v>
      </c>
      <c r="H3001" s="5">
        <f t="shared" si="93"/>
        <v>18.795199999999998</v>
      </c>
      <c r="I3001" s="5">
        <f t="shared" si="94"/>
        <v>1.8795199999999998E-2</v>
      </c>
    </row>
    <row r="3002" spans="1:9">
      <c r="A3002" s="1">
        <v>0</v>
      </c>
      <c r="B3002" s="1">
        <v>0</v>
      </c>
      <c r="C3002" s="1">
        <v>0</v>
      </c>
      <c r="D3002" s="1">
        <v>0</v>
      </c>
      <c r="E3002" s="2">
        <v>2.1899999999999999E-2</v>
      </c>
      <c r="F3002" s="1">
        <v>0</v>
      </c>
      <c r="H3002" s="5">
        <f t="shared" si="93"/>
        <v>15.132899999999999</v>
      </c>
      <c r="I3002" s="5">
        <f t="shared" si="94"/>
        <v>1.5132899999999999E-2</v>
      </c>
    </row>
    <row r="3003" spans="1:9">
      <c r="A3003" s="1">
        <v>0</v>
      </c>
      <c r="B3003" s="1">
        <v>0</v>
      </c>
      <c r="C3003" s="1">
        <v>0</v>
      </c>
      <c r="D3003" s="1">
        <v>0</v>
      </c>
      <c r="E3003" s="2">
        <v>2.2100000000000002E-2</v>
      </c>
      <c r="F3003" s="1">
        <v>0</v>
      </c>
      <c r="H3003" s="5">
        <f t="shared" si="93"/>
        <v>15.271100000000001</v>
      </c>
      <c r="I3003" s="5">
        <f t="shared" si="94"/>
        <v>1.5271100000000001E-2</v>
      </c>
    </row>
    <row r="3004" spans="1:9">
      <c r="A3004" s="1">
        <v>0</v>
      </c>
      <c r="B3004" s="1">
        <v>0</v>
      </c>
      <c r="C3004" s="1">
        <v>0</v>
      </c>
      <c r="D3004" s="1">
        <v>0</v>
      </c>
      <c r="E3004" s="2">
        <v>2.24E-2</v>
      </c>
      <c r="F3004" s="1">
        <v>0</v>
      </c>
      <c r="H3004" s="5">
        <f t="shared" si="93"/>
        <v>15.478400000000001</v>
      </c>
      <c r="I3004" s="5">
        <f t="shared" si="94"/>
        <v>1.5478400000000002E-2</v>
      </c>
    </row>
    <row r="3005" spans="1:9">
      <c r="A3005" s="1">
        <v>0</v>
      </c>
      <c r="B3005" s="1">
        <v>0</v>
      </c>
      <c r="C3005" s="1">
        <v>0</v>
      </c>
      <c r="D3005" s="1">
        <v>0</v>
      </c>
      <c r="E3005" s="2">
        <v>2.1499999999999998E-2</v>
      </c>
      <c r="F3005" s="1">
        <v>0</v>
      </c>
      <c r="H3005" s="5">
        <f t="shared" si="93"/>
        <v>14.856499999999999</v>
      </c>
      <c r="I3005" s="5">
        <f t="shared" si="94"/>
        <v>1.4856499999999998E-2</v>
      </c>
    </row>
    <row r="3006" spans="1:9">
      <c r="A3006" s="1">
        <v>5.8095999999999997</v>
      </c>
      <c r="B3006" s="1">
        <v>8.4524000000000008</v>
      </c>
      <c r="C3006" s="1">
        <v>14.526999999999999</v>
      </c>
      <c r="D3006" s="1">
        <v>0</v>
      </c>
      <c r="E3006" s="1">
        <v>222.28</v>
      </c>
      <c r="F3006" s="1">
        <v>11.209</v>
      </c>
      <c r="H3006" s="5">
        <f t="shared" si="93"/>
        <v>1871887.3245999997</v>
      </c>
      <c r="I3006" s="5">
        <f t="shared" si="94"/>
        <v>1871.8873245999998</v>
      </c>
    </row>
    <row r="3007" spans="1:9">
      <c r="A3007" s="1">
        <v>79.546000000000006</v>
      </c>
      <c r="B3007" s="1">
        <v>127.34</v>
      </c>
      <c r="C3007" s="1">
        <v>218.85</v>
      </c>
      <c r="D3007" s="1">
        <v>112.62</v>
      </c>
      <c r="E3007" s="1">
        <v>4091</v>
      </c>
      <c r="F3007" s="1">
        <v>168.88</v>
      </c>
      <c r="H3007" s="5">
        <f t="shared" si="93"/>
        <v>28063061.983999997</v>
      </c>
      <c r="I3007" s="5">
        <f t="shared" si="94"/>
        <v>28063.061983999996</v>
      </c>
    </row>
    <row r="3008" spans="1:9">
      <c r="A3008" s="1">
        <v>149.71</v>
      </c>
      <c r="B3008" s="1">
        <v>234.43</v>
      </c>
      <c r="C3008" s="1">
        <v>402.9</v>
      </c>
      <c r="D3008" s="1">
        <v>1721.5</v>
      </c>
      <c r="E3008" s="1">
        <v>11111</v>
      </c>
      <c r="F3008" s="1">
        <v>310.89</v>
      </c>
      <c r="H3008" s="5">
        <f t="shared" si="93"/>
        <v>64517168.960000001</v>
      </c>
      <c r="I3008" s="5">
        <f t="shared" si="94"/>
        <v>64517.168960000003</v>
      </c>
    </row>
    <row r="3009" spans="1:9">
      <c r="A3009" s="1">
        <v>81.334000000000003</v>
      </c>
      <c r="B3009" s="1">
        <v>124.66</v>
      </c>
      <c r="C3009" s="1">
        <v>214.25</v>
      </c>
      <c r="D3009" s="1">
        <v>4334.1000000000004</v>
      </c>
      <c r="E3009" s="1">
        <v>7990.4</v>
      </c>
      <c r="F3009" s="1">
        <v>165.32</v>
      </c>
      <c r="H3009" s="5">
        <f t="shared" si="93"/>
        <v>58204694.576000005</v>
      </c>
      <c r="I3009" s="5">
        <f t="shared" si="94"/>
        <v>58204.694576000009</v>
      </c>
    </row>
    <row r="3010" spans="1:9">
      <c r="A3010" s="1">
        <v>5.3627000000000002</v>
      </c>
      <c r="B3010" s="1">
        <v>9.1219999999999999</v>
      </c>
      <c r="C3010" s="1">
        <v>15.677</v>
      </c>
      <c r="D3010" s="1">
        <v>4586.7</v>
      </c>
      <c r="E3010" s="1">
        <v>229</v>
      </c>
      <c r="F3010" s="1">
        <v>12.097</v>
      </c>
      <c r="H3010" s="5">
        <f t="shared" ref="H3010:H3073" si="95">SUM(A3010*$N$4+B3010*$N$5+C3010*$N$6+D3010*$N$9+E3010*$N$8+F3010*$N$7)</f>
        <v>31586642.942799997</v>
      </c>
      <c r="I3010" s="5">
        <f t="shared" si="94"/>
        <v>31586.642942799997</v>
      </c>
    </row>
    <row r="3011" spans="1:9">
      <c r="A3011" s="1">
        <v>0</v>
      </c>
      <c r="B3011" s="1">
        <v>0</v>
      </c>
      <c r="C3011" s="1">
        <v>0</v>
      </c>
      <c r="D3011" s="1">
        <v>4586.7</v>
      </c>
      <c r="E3011" s="2">
        <v>5.4699999999999999E-2</v>
      </c>
      <c r="F3011" s="1">
        <v>0</v>
      </c>
      <c r="H3011" s="5">
        <f t="shared" si="95"/>
        <v>29731027.197699998</v>
      </c>
      <c r="I3011" s="5">
        <f t="shared" ref="I3011:I3074" si="96">H3011*0.001</f>
        <v>29731.027197699997</v>
      </c>
    </row>
    <row r="3012" spans="1:9">
      <c r="A3012" s="1">
        <v>0</v>
      </c>
      <c r="B3012" s="1">
        <v>0</v>
      </c>
      <c r="C3012" s="1">
        <v>0</v>
      </c>
      <c r="D3012" s="1">
        <v>4586.7</v>
      </c>
      <c r="E3012" s="2">
        <v>6.6199999999999995E-2</v>
      </c>
      <c r="F3012" s="1">
        <v>0</v>
      </c>
      <c r="H3012" s="5">
        <f t="shared" si="95"/>
        <v>29731035.144199997</v>
      </c>
      <c r="I3012" s="5">
        <f t="shared" si="96"/>
        <v>29731.035144199999</v>
      </c>
    </row>
    <row r="3013" spans="1:9">
      <c r="A3013" s="1">
        <v>0</v>
      </c>
      <c r="B3013" s="1">
        <v>0</v>
      </c>
      <c r="C3013" s="1">
        <v>0</v>
      </c>
      <c r="D3013" s="1">
        <v>4586.7</v>
      </c>
      <c r="E3013" s="2">
        <v>7.6600000000000001E-2</v>
      </c>
      <c r="F3013" s="1">
        <v>0</v>
      </c>
      <c r="H3013" s="5">
        <f t="shared" si="95"/>
        <v>29731042.330599997</v>
      </c>
      <c r="I3013" s="5">
        <f t="shared" si="96"/>
        <v>29731.042330599998</v>
      </c>
    </row>
    <row r="3014" spans="1:9">
      <c r="A3014" s="1">
        <v>0</v>
      </c>
      <c r="B3014" s="1">
        <v>0</v>
      </c>
      <c r="C3014" s="1">
        <v>0</v>
      </c>
      <c r="D3014" s="1">
        <v>4586.7</v>
      </c>
      <c r="E3014" s="2">
        <v>8.5900000000000004E-2</v>
      </c>
      <c r="F3014" s="1">
        <v>0</v>
      </c>
      <c r="H3014" s="5">
        <f t="shared" si="95"/>
        <v>29731048.756899998</v>
      </c>
      <c r="I3014" s="5">
        <f t="shared" si="96"/>
        <v>29731.0487569</v>
      </c>
    </row>
    <row r="3015" spans="1:9">
      <c r="A3015" s="1">
        <v>5.4355000000000002</v>
      </c>
      <c r="B3015" s="1">
        <v>8.4863999999999997</v>
      </c>
      <c r="C3015" s="1">
        <v>14.585000000000001</v>
      </c>
      <c r="D3015" s="1">
        <v>4586.7</v>
      </c>
      <c r="E3015" s="1">
        <v>298.38</v>
      </c>
      <c r="F3015" s="1">
        <v>253.69</v>
      </c>
      <c r="H3015" s="5">
        <f t="shared" si="95"/>
        <v>33493549.808199998</v>
      </c>
      <c r="I3015" s="5">
        <f t="shared" si="96"/>
        <v>33493.549808199998</v>
      </c>
    </row>
    <row r="3016" spans="1:9">
      <c r="A3016" s="1">
        <v>80.44</v>
      </c>
      <c r="B3016" s="1">
        <v>126</v>
      </c>
      <c r="C3016" s="1">
        <v>314.41000000000003</v>
      </c>
      <c r="D3016" s="1">
        <v>4586.7</v>
      </c>
      <c r="E3016" s="1">
        <v>5218.6000000000004</v>
      </c>
      <c r="F3016" s="1">
        <v>878.48</v>
      </c>
      <c r="H3016" s="5">
        <f t="shared" si="95"/>
        <v>67604237.400000006</v>
      </c>
      <c r="I3016" s="5">
        <f t="shared" si="96"/>
        <v>67604.237400000013</v>
      </c>
    </row>
    <row r="3017" spans="1:9">
      <c r="A3017" s="1">
        <v>157.33000000000001</v>
      </c>
      <c r="B3017" s="1">
        <v>520.55999999999995</v>
      </c>
      <c r="C3017" s="1">
        <v>887.96</v>
      </c>
      <c r="D3017" s="1">
        <v>4508.3</v>
      </c>
      <c r="E3017" s="1">
        <v>16786</v>
      </c>
      <c r="F3017" s="1">
        <v>1199.9000000000001</v>
      </c>
      <c r="H3017" s="5">
        <f t="shared" si="95"/>
        <v>115668134.67999999</v>
      </c>
      <c r="I3017" s="5">
        <f t="shared" si="96"/>
        <v>115668.13467999999</v>
      </c>
    </row>
    <row r="3018" spans="1:9">
      <c r="A3018" s="1">
        <v>160.88</v>
      </c>
      <c r="B3018" s="1">
        <v>569.62</v>
      </c>
      <c r="C3018" s="1">
        <v>812.23</v>
      </c>
      <c r="D3018" s="1">
        <v>2876.7</v>
      </c>
      <c r="E3018" s="1">
        <v>15939</v>
      </c>
      <c r="F3018" s="1">
        <v>1171.4000000000001</v>
      </c>
      <c r="H3018" s="5">
        <f t="shared" si="95"/>
        <v>101748766.61999999</v>
      </c>
      <c r="I3018" s="5">
        <f t="shared" si="96"/>
        <v>101748.76661999999</v>
      </c>
    </row>
    <row r="3019" spans="1:9">
      <c r="A3019" s="1">
        <v>160.88</v>
      </c>
      <c r="B3019" s="1">
        <v>423.01</v>
      </c>
      <c r="C3019" s="1">
        <v>599.23</v>
      </c>
      <c r="D3019" s="1">
        <v>1224.7</v>
      </c>
      <c r="E3019" s="1">
        <v>14190</v>
      </c>
      <c r="F3019" s="1">
        <v>876.4</v>
      </c>
      <c r="H3019" s="5">
        <f t="shared" si="95"/>
        <v>78326464.989999995</v>
      </c>
      <c r="I3019" s="5">
        <f t="shared" si="96"/>
        <v>78326.464989999993</v>
      </c>
    </row>
    <row r="3020" spans="1:9">
      <c r="A3020" s="1">
        <v>160.88</v>
      </c>
      <c r="B3020" s="1">
        <v>252</v>
      </c>
      <c r="C3020" s="1">
        <v>433.1</v>
      </c>
      <c r="D3020" s="1">
        <v>1036.7</v>
      </c>
      <c r="E3020" s="1">
        <v>12744</v>
      </c>
      <c r="F3020" s="1">
        <v>449.79</v>
      </c>
      <c r="H3020" s="5">
        <f t="shared" si="95"/>
        <v>65527742.349999994</v>
      </c>
      <c r="I3020" s="5">
        <f t="shared" si="96"/>
        <v>65527.742349999993</v>
      </c>
    </row>
    <row r="3021" spans="1:9">
      <c r="A3021" s="1">
        <v>160.88</v>
      </c>
      <c r="B3021" s="1">
        <v>252</v>
      </c>
      <c r="C3021" s="1">
        <v>433.1</v>
      </c>
      <c r="D3021" s="2">
        <v>-1.42E-14</v>
      </c>
      <c r="E3021" s="1">
        <v>12389</v>
      </c>
      <c r="F3021" s="1">
        <v>334.2</v>
      </c>
      <c r="H3021" s="5">
        <f t="shared" si="95"/>
        <v>57656669.119999997</v>
      </c>
      <c r="I3021" s="5">
        <f t="shared" si="96"/>
        <v>57656.669119999999</v>
      </c>
    </row>
    <row r="3022" spans="1:9">
      <c r="A3022" s="1">
        <v>160.88</v>
      </c>
      <c r="B3022" s="1">
        <v>252</v>
      </c>
      <c r="C3022" s="1">
        <v>433.1</v>
      </c>
      <c r="D3022" s="1">
        <v>0</v>
      </c>
      <c r="E3022" s="1">
        <v>12015</v>
      </c>
      <c r="F3022" s="1">
        <v>334.2</v>
      </c>
      <c r="H3022" s="5">
        <f t="shared" si="95"/>
        <v>57398235.119999997</v>
      </c>
      <c r="I3022" s="5">
        <f t="shared" si="96"/>
        <v>57398.235119999998</v>
      </c>
    </row>
    <row r="3023" spans="1:9">
      <c r="A3023" s="1">
        <v>156.05000000000001</v>
      </c>
      <c r="B3023" s="1">
        <v>243.47</v>
      </c>
      <c r="C3023" s="1">
        <v>417.68</v>
      </c>
      <c r="D3023" s="1">
        <v>0</v>
      </c>
      <c r="E3023" s="1">
        <v>11457</v>
      </c>
      <c r="F3023" s="1">
        <v>321.95</v>
      </c>
      <c r="H3023" s="5">
        <f t="shared" si="95"/>
        <v>55417802.500000007</v>
      </c>
      <c r="I3023" s="5">
        <f t="shared" si="96"/>
        <v>55417.802500000005</v>
      </c>
    </row>
    <row r="3024" spans="1:9">
      <c r="A3024" s="1">
        <v>79.459999999999994</v>
      </c>
      <c r="B3024" s="1">
        <v>124.75</v>
      </c>
      <c r="C3024" s="1">
        <v>219.21</v>
      </c>
      <c r="D3024" s="1">
        <v>0</v>
      </c>
      <c r="E3024" s="1">
        <v>7286.9</v>
      </c>
      <c r="F3024" s="1">
        <v>167.47</v>
      </c>
      <c r="H3024" s="5">
        <f t="shared" si="95"/>
        <v>29527676.259999998</v>
      </c>
      <c r="I3024" s="5">
        <f t="shared" si="96"/>
        <v>29527.67626</v>
      </c>
    </row>
    <row r="3025" spans="1:9">
      <c r="A3025" s="1">
        <v>0</v>
      </c>
      <c r="B3025" s="1">
        <v>0</v>
      </c>
      <c r="C3025" s="1">
        <v>0</v>
      </c>
      <c r="D3025" s="1">
        <v>0</v>
      </c>
      <c r="E3025" s="2">
        <v>1.7600000000000001E-2</v>
      </c>
      <c r="F3025" s="1">
        <v>0</v>
      </c>
      <c r="H3025" s="5">
        <f t="shared" si="95"/>
        <v>12.1616</v>
      </c>
      <c r="I3025" s="5">
        <f t="shared" si="96"/>
        <v>1.21616E-2</v>
      </c>
    </row>
    <row r="3026" spans="1:9">
      <c r="A3026" s="1">
        <v>0</v>
      </c>
      <c r="B3026" s="1">
        <v>0</v>
      </c>
      <c r="C3026" s="1">
        <v>0</v>
      </c>
      <c r="D3026" s="1">
        <v>0</v>
      </c>
      <c r="E3026" s="2">
        <v>1.3599999999999999E-2</v>
      </c>
      <c r="F3026" s="1">
        <v>0</v>
      </c>
      <c r="H3026" s="5">
        <f t="shared" si="95"/>
        <v>9.3975999999999988</v>
      </c>
      <c r="I3026" s="5">
        <f t="shared" si="96"/>
        <v>9.397599999999999E-3</v>
      </c>
    </row>
    <row r="3027" spans="1:9">
      <c r="A3027" s="1">
        <v>0</v>
      </c>
      <c r="B3027" s="1">
        <v>0</v>
      </c>
      <c r="C3027" s="1">
        <v>0</v>
      </c>
      <c r="D3027" s="1">
        <v>0</v>
      </c>
      <c r="E3027" s="2">
        <v>1.29E-2</v>
      </c>
      <c r="F3027" s="1">
        <v>0</v>
      </c>
      <c r="H3027" s="5">
        <f t="shared" si="95"/>
        <v>8.9138999999999999</v>
      </c>
      <c r="I3027" s="5">
        <f t="shared" si="96"/>
        <v>8.9139000000000006E-3</v>
      </c>
    </row>
    <row r="3028" spans="1:9">
      <c r="A3028" s="1">
        <v>0</v>
      </c>
      <c r="B3028" s="1">
        <v>0</v>
      </c>
      <c r="C3028" s="1">
        <v>0</v>
      </c>
      <c r="D3028" s="1">
        <v>0</v>
      </c>
      <c r="E3028" s="2">
        <v>1.3100000000000001E-2</v>
      </c>
      <c r="F3028" s="1">
        <v>0</v>
      </c>
      <c r="H3028" s="5">
        <f t="shared" si="95"/>
        <v>9.0521000000000011</v>
      </c>
      <c r="I3028" s="5">
        <f t="shared" si="96"/>
        <v>9.0521000000000022E-3</v>
      </c>
    </row>
    <row r="3029" spans="1:9">
      <c r="A3029" s="1">
        <v>0</v>
      </c>
      <c r="B3029" s="1">
        <v>0</v>
      </c>
      <c r="C3029" s="1">
        <v>0</v>
      </c>
      <c r="D3029" s="1">
        <v>0</v>
      </c>
      <c r="E3029" s="2">
        <v>1.23E-2</v>
      </c>
      <c r="F3029" s="1">
        <v>0</v>
      </c>
      <c r="H3029" s="5">
        <f t="shared" si="95"/>
        <v>8.4992999999999999</v>
      </c>
      <c r="I3029" s="5">
        <f t="shared" si="96"/>
        <v>8.4992999999999996E-3</v>
      </c>
    </row>
    <row r="3030" spans="1:9">
      <c r="A3030" s="1">
        <v>2.5733999999999999</v>
      </c>
      <c r="B3030" s="1">
        <v>9.2326999999999995</v>
      </c>
      <c r="C3030" s="1">
        <v>15.64</v>
      </c>
      <c r="D3030" s="1">
        <v>0</v>
      </c>
      <c r="E3030" s="1">
        <v>267.20999999999998</v>
      </c>
      <c r="F3030" s="1">
        <v>12.068</v>
      </c>
      <c r="H3030" s="5">
        <f t="shared" si="95"/>
        <v>1397749.7257000001</v>
      </c>
      <c r="I3030" s="5">
        <f t="shared" si="96"/>
        <v>1397.7497257</v>
      </c>
    </row>
    <row r="3031" spans="1:9">
      <c r="A3031" s="1">
        <v>80.641999999999996</v>
      </c>
      <c r="B3031" s="1">
        <v>125.11</v>
      </c>
      <c r="C3031" s="1">
        <v>214.14</v>
      </c>
      <c r="D3031" s="1">
        <v>113.76</v>
      </c>
      <c r="E3031" s="1">
        <v>4091</v>
      </c>
      <c r="F3031" s="1">
        <v>165.24</v>
      </c>
      <c r="H3031" s="5">
        <f t="shared" si="95"/>
        <v>28029472.877999999</v>
      </c>
      <c r="I3031" s="5">
        <f t="shared" si="96"/>
        <v>28029.472878</v>
      </c>
    </row>
    <row r="3032" spans="1:9">
      <c r="A3032" s="1">
        <v>155.61000000000001</v>
      </c>
      <c r="B3032" s="1">
        <v>233.98</v>
      </c>
      <c r="C3032" s="1">
        <v>403.02</v>
      </c>
      <c r="D3032" s="1">
        <v>1702.8</v>
      </c>
      <c r="E3032" s="1">
        <v>10699</v>
      </c>
      <c r="F3032" s="1">
        <v>310.99</v>
      </c>
      <c r="H3032" s="5">
        <f t="shared" si="95"/>
        <v>65137497.270000011</v>
      </c>
      <c r="I3032" s="5">
        <f t="shared" si="96"/>
        <v>65137.497270000014</v>
      </c>
    </row>
    <row r="3033" spans="1:9">
      <c r="A3033" s="1">
        <v>80.238</v>
      </c>
      <c r="B3033" s="1">
        <v>126.89</v>
      </c>
      <c r="C3033" s="1">
        <v>218.96</v>
      </c>
      <c r="D3033" s="1">
        <v>4384</v>
      </c>
      <c r="E3033" s="1">
        <v>7708.3</v>
      </c>
      <c r="F3033" s="1">
        <v>168.96</v>
      </c>
      <c r="H3033" s="5">
        <f t="shared" si="95"/>
        <v>58374193.861999996</v>
      </c>
      <c r="I3033" s="5">
        <f t="shared" si="96"/>
        <v>58374.193862</v>
      </c>
    </row>
    <row r="3034" spans="1:9">
      <c r="A3034" s="1">
        <v>2.6978</v>
      </c>
      <c r="B3034" s="1">
        <v>8.7859999999999996</v>
      </c>
      <c r="C3034" s="1">
        <v>14.436999999999999</v>
      </c>
      <c r="D3034" s="1">
        <v>4586.7</v>
      </c>
      <c r="E3034" s="1">
        <v>218.69</v>
      </c>
      <c r="F3034" s="1">
        <v>11.14</v>
      </c>
      <c r="H3034" s="5">
        <f t="shared" si="95"/>
        <v>31057991.409199998</v>
      </c>
      <c r="I3034" s="5">
        <f t="shared" si="96"/>
        <v>31057.9914092</v>
      </c>
    </row>
    <row r="3035" spans="1:9">
      <c r="A3035" s="1">
        <v>0</v>
      </c>
      <c r="B3035" s="1">
        <v>0</v>
      </c>
      <c r="C3035" s="1">
        <v>0</v>
      </c>
      <c r="D3035" s="1">
        <v>4586.7</v>
      </c>
      <c r="E3035" s="2">
        <v>5.6099999999999997E-2</v>
      </c>
      <c r="F3035" s="1">
        <v>0</v>
      </c>
      <c r="H3035" s="5">
        <f t="shared" si="95"/>
        <v>29731028.165099997</v>
      </c>
      <c r="I3035" s="5">
        <f t="shared" si="96"/>
        <v>29731.028165099997</v>
      </c>
    </row>
    <row r="3036" spans="1:9">
      <c r="A3036" s="1">
        <v>0</v>
      </c>
      <c r="B3036" s="1">
        <v>0</v>
      </c>
      <c r="C3036" s="1">
        <v>0</v>
      </c>
      <c r="D3036" s="1">
        <v>4586.7</v>
      </c>
      <c r="E3036" s="2">
        <v>7.1099999999999997E-2</v>
      </c>
      <c r="F3036" s="1">
        <v>0</v>
      </c>
      <c r="H3036" s="5">
        <f t="shared" si="95"/>
        <v>29731038.530099999</v>
      </c>
      <c r="I3036" s="5">
        <f t="shared" si="96"/>
        <v>29731.038530099999</v>
      </c>
    </row>
    <row r="3037" spans="1:9">
      <c r="A3037" s="1">
        <v>0</v>
      </c>
      <c r="B3037" s="1">
        <v>0</v>
      </c>
      <c r="C3037" s="1">
        <v>0</v>
      </c>
      <c r="D3037" s="1">
        <v>4586.7</v>
      </c>
      <c r="E3037" s="2">
        <v>8.4400000000000003E-2</v>
      </c>
      <c r="F3037" s="1">
        <v>0</v>
      </c>
      <c r="H3037" s="5">
        <f t="shared" si="95"/>
        <v>29731047.720399998</v>
      </c>
      <c r="I3037" s="5">
        <f t="shared" si="96"/>
        <v>29731.047720399998</v>
      </c>
    </row>
    <row r="3038" spans="1:9">
      <c r="A3038" s="1">
        <v>0</v>
      </c>
      <c r="B3038" s="1">
        <v>0</v>
      </c>
      <c r="C3038" s="1">
        <v>0</v>
      </c>
      <c r="D3038" s="1">
        <v>4586.7</v>
      </c>
      <c r="E3038" s="2">
        <v>9.2700000000000005E-2</v>
      </c>
      <c r="F3038" s="1">
        <v>0</v>
      </c>
      <c r="H3038" s="5">
        <f t="shared" si="95"/>
        <v>29731053.455699999</v>
      </c>
      <c r="I3038" s="5">
        <f t="shared" si="96"/>
        <v>29731.053455699999</v>
      </c>
    </row>
    <row r="3039" spans="1:9">
      <c r="A3039" s="1">
        <v>4.9694000000000003</v>
      </c>
      <c r="B3039" s="1">
        <v>4.6341999999999999</v>
      </c>
      <c r="C3039" s="1">
        <v>7.9645999999999999</v>
      </c>
      <c r="D3039" s="1">
        <v>4586.7</v>
      </c>
      <c r="E3039" s="1">
        <v>267.07</v>
      </c>
      <c r="F3039" s="1">
        <v>127.22</v>
      </c>
      <c r="H3039" s="5">
        <f t="shared" si="95"/>
        <v>32115200.208999999</v>
      </c>
      <c r="I3039" s="5">
        <f t="shared" si="96"/>
        <v>32115.200208999999</v>
      </c>
    </row>
    <row r="3040" spans="1:9">
      <c r="A3040" s="1">
        <v>80.116</v>
      </c>
      <c r="B3040" s="1">
        <v>125.51</v>
      </c>
      <c r="C3040" s="1">
        <v>222.21</v>
      </c>
      <c r="D3040" s="1">
        <v>4586.7</v>
      </c>
      <c r="E3040" s="1">
        <v>5053.6000000000004</v>
      </c>
      <c r="F3040" s="1">
        <v>636.11</v>
      </c>
      <c r="H3040" s="5">
        <f t="shared" si="95"/>
        <v>61629640.424000002</v>
      </c>
      <c r="I3040" s="5">
        <f t="shared" si="96"/>
        <v>61629.640424000005</v>
      </c>
    </row>
    <row r="3041" spans="1:9">
      <c r="A3041" s="1">
        <v>157.52000000000001</v>
      </c>
      <c r="B3041" s="1">
        <v>296.94</v>
      </c>
      <c r="C3041" s="1">
        <v>665.15</v>
      </c>
      <c r="D3041" s="1">
        <v>4475.1000000000004</v>
      </c>
      <c r="E3041" s="1">
        <v>16272</v>
      </c>
      <c r="F3041" s="1">
        <v>850.05</v>
      </c>
      <c r="H3041" s="5">
        <f t="shared" si="95"/>
        <v>102688759.95</v>
      </c>
      <c r="I3041" s="5">
        <f t="shared" si="96"/>
        <v>102688.75995000001</v>
      </c>
    </row>
    <row r="3042" spans="1:9">
      <c r="A3042" s="1">
        <v>160.88</v>
      </c>
      <c r="B3042" s="1">
        <v>332.69</v>
      </c>
      <c r="C3042" s="1">
        <v>588.61</v>
      </c>
      <c r="D3042" s="1">
        <v>2882</v>
      </c>
      <c r="E3042" s="1">
        <v>16003</v>
      </c>
      <c r="F3042" s="1">
        <v>700.73</v>
      </c>
      <c r="H3042" s="5">
        <f t="shared" si="95"/>
        <v>88388556.480000004</v>
      </c>
      <c r="I3042" s="5">
        <f t="shared" si="96"/>
        <v>88388.556479999999</v>
      </c>
    </row>
    <row r="3043" spans="1:9">
      <c r="A3043" s="1">
        <v>160.88</v>
      </c>
      <c r="B3043" s="1">
        <v>295.70999999999998</v>
      </c>
      <c r="C3043" s="1">
        <v>524.92999999999995</v>
      </c>
      <c r="D3043" s="1">
        <v>1225</v>
      </c>
      <c r="E3043" s="1">
        <v>15538</v>
      </c>
      <c r="F3043" s="1">
        <v>623.1</v>
      </c>
      <c r="H3043" s="5">
        <f t="shared" si="95"/>
        <v>73977713.189999998</v>
      </c>
      <c r="I3043" s="5">
        <f t="shared" si="96"/>
        <v>73977.713189999995</v>
      </c>
    </row>
    <row r="3044" spans="1:9">
      <c r="A3044" s="1">
        <v>160.88</v>
      </c>
      <c r="B3044" s="1">
        <v>252</v>
      </c>
      <c r="C3044" s="1">
        <v>433.1</v>
      </c>
      <c r="D3044" s="1">
        <v>796.32</v>
      </c>
      <c r="E3044" s="1">
        <v>15097</v>
      </c>
      <c r="F3044" s="1">
        <v>357.76</v>
      </c>
      <c r="H3044" s="5">
        <f t="shared" si="95"/>
        <v>64874283.079999998</v>
      </c>
      <c r="I3044" s="5">
        <f t="shared" si="96"/>
        <v>64874.283080000001</v>
      </c>
    </row>
    <row r="3045" spans="1:9">
      <c r="A3045" s="1">
        <v>160.88</v>
      </c>
      <c r="B3045" s="1">
        <v>252</v>
      </c>
      <c r="C3045" s="1">
        <v>433.1</v>
      </c>
      <c r="D3045" s="2">
        <v>-1.5399999999999999E-14</v>
      </c>
      <c r="E3045" s="1">
        <v>14539</v>
      </c>
      <c r="F3045" s="1">
        <v>334.2</v>
      </c>
      <c r="H3045" s="5">
        <f t="shared" si="95"/>
        <v>59142319.119999997</v>
      </c>
      <c r="I3045" s="5">
        <f t="shared" si="96"/>
        <v>59142.31912</v>
      </c>
    </row>
    <row r="3046" spans="1:9">
      <c r="A3046" s="1">
        <v>160.88</v>
      </c>
      <c r="B3046" s="1">
        <v>252</v>
      </c>
      <c r="C3046" s="1">
        <v>433.1</v>
      </c>
      <c r="D3046" s="1">
        <v>0</v>
      </c>
      <c r="E3046" s="1">
        <v>13886</v>
      </c>
      <c r="F3046" s="1">
        <v>334.2</v>
      </c>
      <c r="H3046" s="5">
        <f t="shared" si="95"/>
        <v>58691096.119999997</v>
      </c>
      <c r="I3046" s="5">
        <f t="shared" si="96"/>
        <v>58691.096120000002</v>
      </c>
    </row>
    <row r="3047" spans="1:9">
      <c r="A3047" s="1">
        <v>155.79</v>
      </c>
      <c r="B3047" s="1">
        <v>244.03</v>
      </c>
      <c r="C3047" s="1">
        <v>419.41</v>
      </c>
      <c r="D3047" s="1">
        <v>0</v>
      </c>
      <c r="E3047" s="1">
        <v>12921</v>
      </c>
      <c r="F3047" s="1">
        <v>323.64</v>
      </c>
      <c r="H3047" s="5">
        <f t="shared" si="95"/>
        <v>56471606.710000001</v>
      </c>
      <c r="I3047" s="5">
        <f t="shared" si="96"/>
        <v>56471.60671</v>
      </c>
    </row>
    <row r="3048" spans="1:9">
      <c r="A3048" s="1">
        <v>81.373999999999995</v>
      </c>
      <c r="B3048" s="1">
        <v>127.46</v>
      </c>
      <c r="C3048" s="1">
        <v>219.06</v>
      </c>
      <c r="D3048" s="1">
        <v>0</v>
      </c>
      <c r="E3048" s="1">
        <v>8347.5</v>
      </c>
      <c r="F3048" s="1">
        <v>169.04</v>
      </c>
      <c r="H3048" s="5">
        <f t="shared" si="95"/>
        <v>30600895.756000001</v>
      </c>
      <c r="I3048" s="5">
        <f t="shared" si="96"/>
        <v>30600.895756000002</v>
      </c>
    </row>
    <row r="3049" spans="1:9">
      <c r="A3049" s="1">
        <v>0</v>
      </c>
      <c r="B3049" s="1">
        <v>0</v>
      </c>
      <c r="C3049" s="1">
        <v>0</v>
      </c>
      <c r="D3049" s="1">
        <v>0</v>
      </c>
      <c r="E3049" s="2">
        <v>2.8199999999999999E-2</v>
      </c>
      <c r="F3049" s="1">
        <v>0</v>
      </c>
      <c r="H3049" s="5">
        <f t="shared" si="95"/>
        <v>19.4862</v>
      </c>
      <c r="I3049" s="5">
        <f t="shared" si="96"/>
        <v>1.9486200000000002E-2</v>
      </c>
    </row>
    <row r="3050" spans="1:9">
      <c r="A3050" s="1">
        <v>0</v>
      </c>
      <c r="B3050" s="1">
        <v>0</v>
      </c>
      <c r="C3050" s="1">
        <v>0</v>
      </c>
      <c r="D3050" s="1">
        <v>0</v>
      </c>
      <c r="E3050" s="2">
        <v>1.9900000000000001E-2</v>
      </c>
      <c r="F3050" s="1">
        <v>0</v>
      </c>
      <c r="H3050" s="5">
        <f t="shared" si="95"/>
        <v>13.750900000000001</v>
      </c>
      <c r="I3050" s="5">
        <f t="shared" si="96"/>
        <v>1.3750900000000002E-2</v>
      </c>
    </row>
    <row r="3051" spans="1:9">
      <c r="A3051" s="1">
        <v>0</v>
      </c>
      <c r="B3051" s="1">
        <v>0</v>
      </c>
      <c r="C3051" s="1">
        <v>0</v>
      </c>
      <c r="D3051" s="1">
        <v>0</v>
      </c>
      <c r="E3051" s="2">
        <v>1.8100000000000002E-2</v>
      </c>
      <c r="F3051" s="1">
        <v>0</v>
      </c>
      <c r="H3051" s="5">
        <f t="shared" si="95"/>
        <v>12.507100000000001</v>
      </c>
      <c r="I3051" s="5">
        <f t="shared" si="96"/>
        <v>1.2507100000000002E-2</v>
      </c>
    </row>
    <row r="3052" spans="1:9">
      <c r="A3052" s="1">
        <v>0</v>
      </c>
      <c r="B3052" s="1">
        <v>0</v>
      </c>
      <c r="C3052" s="1">
        <v>0</v>
      </c>
      <c r="D3052" s="1">
        <v>0</v>
      </c>
      <c r="E3052" s="2">
        <v>1.5299999999999999E-2</v>
      </c>
      <c r="F3052" s="1">
        <v>0</v>
      </c>
      <c r="H3052" s="5">
        <f t="shared" si="95"/>
        <v>10.5723</v>
      </c>
      <c r="I3052" s="5">
        <f t="shared" si="96"/>
        <v>1.05723E-2</v>
      </c>
    </row>
    <row r="3053" spans="1:9">
      <c r="A3053" s="1">
        <v>0</v>
      </c>
      <c r="B3053" s="1">
        <v>0</v>
      </c>
      <c r="C3053" s="1">
        <v>0</v>
      </c>
      <c r="D3053" s="1">
        <v>0</v>
      </c>
      <c r="E3053" s="2">
        <v>1.2699999999999999E-2</v>
      </c>
      <c r="F3053" s="1">
        <v>0</v>
      </c>
      <c r="H3053" s="5">
        <f t="shared" si="95"/>
        <v>8.7757000000000005</v>
      </c>
      <c r="I3053" s="5">
        <f t="shared" si="96"/>
        <v>8.7757000000000009E-3</v>
      </c>
    </row>
    <row r="3054" spans="1:9">
      <c r="A3054" s="1">
        <v>5.7502000000000004</v>
      </c>
      <c r="B3054" s="1">
        <v>8.3987999999999996</v>
      </c>
      <c r="C3054" s="1">
        <v>14.435</v>
      </c>
      <c r="D3054" s="1">
        <v>0</v>
      </c>
      <c r="E3054" s="1">
        <v>203.59</v>
      </c>
      <c r="F3054" s="1">
        <v>11.138</v>
      </c>
      <c r="H3054" s="5">
        <f t="shared" si="95"/>
        <v>1844178.4632000001</v>
      </c>
      <c r="I3054" s="5">
        <f t="shared" si="96"/>
        <v>1844.1784632000001</v>
      </c>
    </row>
    <row r="3055" spans="1:9">
      <c r="A3055" s="1">
        <v>79.460999999999999</v>
      </c>
      <c r="B3055" s="1">
        <v>124.46</v>
      </c>
      <c r="C3055" s="1">
        <v>213.9</v>
      </c>
      <c r="D3055" s="1">
        <v>120.91</v>
      </c>
      <c r="E3055" s="1">
        <v>4091</v>
      </c>
      <c r="F3055" s="1">
        <v>165.05</v>
      </c>
      <c r="H3055" s="5">
        <f t="shared" si="95"/>
        <v>27859044.524000004</v>
      </c>
      <c r="I3055" s="5">
        <f t="shared" si="96"/>
        <v>27859.044524000004</v>
      </c>
    </row>
    <row r="3056" spans="1:9">
      <c r="A3056" s="1">
        <v>149.87</v>
      </c>
      <c r="B3056" s="1">
        <v>235.97</v>
      </c>
      <c r="C3056" s="1">
        <v>405.56</v>
      </c>
      <c r="D3056" s="1">
        <v>1714</v>
      </c>
      <c r="E3056" s="1">
        <v>10554</v>
      </c>
      <c r="F3056" s="1">
        <v>312.95</v>
      </c>
      <c r="H3056" s="5">
        <f t="shared" si="95"/>
        <v>64241964.119999997</v>
      </c>
      <c r="I3056" s="5">
        <f t="shared" si="96"/>
        <v>64241.964119999997</v>
      </c>
    </row>
    <row r="3057" spans="1:9">
      <c r="A3057" s="1">
        <v>81.418999999999997</v>
      </c>
      <c r="B3057" s="1">
        <v>127.54</v>
      </c>
      <c r="C3057" s="1">
        <v>219.2</v>
      </c>
      <c r="D3057" s="1">
        <v>4493.1000000000004</v>
      </c>
      <c r="E3057" s="1">
        <v>7266.1</v>
      </c>
      <c r="F3057" s="1">
        <v>169.15</v>
      </c>
      <c r="H3057" s="5">
        <f t="shared" si="95"/>
        <v>58992594.516000003</v>
      </c>
      <c r="I3057" s="5">
        <f t="shared" si="96"/>
        <v>58992.594516000005</v>
      </c>
    </row>
    <row r="3058" spans="1:9">
      <c r="A3058" s="1">
        <v>5.2606000000000002</v>
      </c>
      <c r="B3058" s="1">
        <v>7.6264000000000003</v>
      </c>
      <c r="C3058" s="1">
        <v>13.106999999999999</v>
      </c>
      <c r="D3058" s="1">
        <v>4586.7</v>
      </c>
      <c r="E3058" s="1">
        <v>160.69999999999999</v>
      </c>
      <c r="F3058" s="1">
        <v>10.114000000000001</v>
      </c>
      <c r="H3058" s="5">
        <f t="shared" si="95"/>
        <v>31395636.445599999</v>
      </c>
      <c r="I3058" s="5">
        <f t="shared" si="96"/>
        <v>31395.636445600001</v>
      </c>
    </row>
    <row r="3059" spans="1:9">
      <c r="A3059" s="1">
        <v>0</v>
      </c>
      <c r="B3059" s="1">
        <v>0</v>
      </c>
      <c r="C3059" s="1">
        <v>0</v>
      </c>
      <c r="D3059" s="1">
        <v>4586.7</v>
      </c>
      <c r="E3059" s="2">
        <v>4.5199999999999997E-2</v>
      </c>
      <c r="F3059" s="1">
        <v>0</v>
      </c>
      <c r="H3059" s="5">
        <f t="shared" si="95"/>
        <v>29731020.633199997</v>
      </c>
      <c r="I3059" s="5">
        <f t="shared" si="96"/>
        <v>29731.020633199998</v>
      </c>
    </row>
    <row r="3060" spans="1:9">
      <c r="A3060" s="1">
        <v>0</v>
      </c>
      <c r="B3060" s="1">
        <v>0</v>
      </c>
      <c r="C3060" s="1">
        <v>0</v>
      </c>
      <c r="D3060" s="1">
        <v>4586.7</v>
      </c>
      <c r="E3060" s="2">
        <v>6.4199999999999993E-2</v>
      </c>
      <c r="F3060" s="1">
        <v>0</v>
      </c>
      <c r="H3060" s="5">
        <f t="shared" si="95"/>
        <v>29731033.762199998</v>
      </c>
      <c r="I3060" s="5">
        <f t="shared" si="96"/>
        <v>29731.033762199997</v>
      </c>
    </row>
    <row r="3061" spans="1:9">
      <c r="A3061" s="1">
        <v>0</v>
      </c>
      <c r="B3061" s="1">
        <v>0</v>
      </c>
      <c r="C3061" s="1">
        <v>0</v>
      </c>
      <c r="D3061" s="1">
        <v>4586.7</v>
      </c>
      <c r="E3061" s="2">
        <v>8.2199999999999995E-2</v>
      </c>
      <c r="F3061" s="1">
        <v>0</v>
      </c>
      <c r="H3061" s="5">
        <f t="shared" si="95"/>
        <v>29731046.200199999</v>
      </c>
      <c r="I3061" s="5">
        <f t="shared" si="96"/>
        <v>29731.046200199999</v>
      </c>
    </row>
    <row r="3062" spans="1:9">
      <c r="A3062" s="1">
        <v>0</v>
      </c>
      <c r="B3062" s="1">
        <v>0</v>
      </c>
      <c r="C3062" s="1">
        <v>0</v>
      </c>
      <c r="D3062" s="1">
        <v>4586.7</v>
      </c>
      <c r="E3062" s="2">
        <v>9.3399999999999997E-2</v>
      </c>
      <c r="F3062" s="1">
        <v>0</v>
      </c>
      <c r="H3062" s="5">
        <f t="shared" si="95"/>
        <v>29731053.939399999</v>
      </c>
      <c r="I3062" s="5">
        <f t="shared" si="96"/>
        <v>29731.053939400001</v>
      </c>
    </row>
    <row r="3063" spans="1:9">
      <c r="A3063" s="1">
        <v>2.5503999999999998</v>
      </c>
      <c r="B3063" s="1">
        <v>8.5808999999999997</v>
      </c>
      <c r="C3063" s="1">
        <v>14.747999999999999</v>
      </c>
      <c r="D3063" s="1">
        <v>4586.7</v>
      </c>
      <c r="E3063" s="1">
        <v>187.54</v>
      </c>
      <c r="F3063" s="1">
        <v>11.38</v>
      </c>
      <c r="H3063" s="5">
        <f t="shared" si="95"/>
        <v>31025770.022299998</v>
      </c>
      <c r="I3063" s="5">
        <f t="shared" si="96"/>
        <v>31025.770022299999</v>
      </c>
    </row>
    <row r="3064" spans="1:9">
      <c r="A3064" s="1">
        <v>79.509</v>
      </c>
      <c r="B3064" s="1">
        <v>124.43</v>
      </c>
      <c r="C3064" s="1">
        <v>213.86</v>
      </c>
      <c r="D3064" s="1">
        <v>4586.7</v>
      </c>
      <c r="E3064" s="1">
        <v>4742.3999999999996</v>
      </c>
      <c r="F3064" s="1">
        <v>227.12</v>
      </c>
      <c r="H3064" s="5">
        <f t="shared" si="95"/>
        <v>57749431.515999995</v>
      </c>
      <c r="I3064" s="5">
        <f t="shared" si="96"/>
        <v>57749.431515999997</v>
      </c>
    </row>
    <row r="3065" spans="1:9">
      <c r="A3065" s="1">
        <v>155.54</v>
      </c>
      <c r="B3065" s="1">
        <v>247.4</v>
      </c>
      <c r="C3065" s="1">
        <v>656.77</v>
      </c>
      <c r="D3065" s="1">
        <v>4470</v>
      </c>
      <c r="E3065" s="1">
        <v>16719</v>
      </c>
      <c r="F3065" s="1">
        <v>839.94</v>
      </c>
      <c r="H3065" s="5">
        <f t="shared" si="95"/>
        <v>102129257.3</v>
      </c>
      <c r="I3065" s="5">
        <f t="shared" si="96"/>
        <v>102129.2573</v>
      </c>
    </row>
    <row r="3066" spans="1:9">
      <c r="A3066" s="1">
        <v>160.88</v>
      </c>
      <c r="B3066" s="1">
        <v>367.76</v>
      </c>
      <c r="C3066" s="1">
        <v>735.8</v>
      </c>
      <c r="D3066" s="1">
        <v>2874.7</v>
      </c>
      <c r="E3066" s="1">
        <v>16594</v>
      </c>
      <c r="F3066" s="1">
        <v>944.81</v>
      </c>
      <c r="H3066" s="5">
        <f t="shared" si="95"/>
        <v>96937163.769999981</v>
      </c>
      <c r="I3066" s="5">
        <f t="shared" si="96"/>
        <v>96937.163769999985</v>
      </c>
    </row>
    <row r="3067" spans="1:9">
      <c r="A3067" s="1">
        <v>160.88</v>
      </c>
      <c r="B3067" s="1">
        <v>409.76</v>
      </c>
      <c r="C3067" s="1">
        <v>654.71</v>
      </c>
      <c r="D3067" s="1">
        <v>1285.4000000000001</v>
      </c>
      <c r="E3067" s="1">
        <v>15895</v>
      </c>
      <c r="F3067" s="1">
        <v>826.53</v>
      </c>
      <c r="H3067" s="5">
        <f t="shared" si="95"/>
        <v>81841038.489999995</v>
      </c>
      <c r="I3067" s="5">
        <f t="shared" si="96"/>
        <v>81841.038489999992</v>
      </c>
    </row>
    <row r="3068" spans="1:9">
      <c r="A3068" s="1">
        <v>160.88</v>
      </c>
      <c r="B3068" s="1">
        <v>277.48</v>
      </c>
      <c r="C3068" s="1">
        <v>464.41</v>
      </c>
      <c r="D3068" s="1">
        <v>1044.7</v>
      </c>
      <c r="E3068" s="1">
        <v>14816</v>
      </c>
      <c r="F3068" s="1">
        <v>482.89</v>
      </c>
      <c r="H3068" s="5">
        <f t="shared" si="95"/>
        <v>68626813.769999996</v>
      </c>
      <c r="I3068" s="5">
        <f t="shared" si="96"/>
        <v>68626.813769999993</v>
      </c>
    </row>
    <row r="3069" spans="1:9">
      <c r="A3069" s="1">
        <v>160.88</v>
      </c>
      <c r="B3069" s="1">
        <v>252</v>
      </c>
      <c r="C3069" s="1">
        <v>433.1</v>
      </c>
      <c r="D3069" s="1">
        <v>92.503</v>
      </c>
      <c r="E3069" s="1">
        <v>13981</v>
      </c>
      <c r="F3069" s="1">
        <v>334.2</v>
      </c>
      <c r="H3069" s="5">
        <f t="shared" si="95"/>
        <v>59356345.566</v>
      </c>
      <c r="I3069" s="5">
        <f t="shared" si="96"/>
        <v>59356.345566000004</v>
      </c>
    </row>
    <row r="3070" spans="1:9">
      <c r="A3070" s="1">
        <v>160.88</v>
      </c>
      <c r="B3070" s="1">
        <v>252</v>
      </c>
      <c r="C3070" s="1">
        <v>433.1</v>
      </c>
      <c r="D3070" s="1">
        <v>0</v>
      </c>
      <c r="E3070" s="1">
        <v>13034</v>
      </c>
      <c r="F3070" s="1">
        <v>334.2</v>
      </c>
      <c r="H3070" s="5">
        <f t="shared" si="95"/>
        <v>58102364.119999997</v>
      </c>
      <c r="I3070" s="5">
        <f t="shared" si="96"/>
        <v>58102.364119999998</v>
      </c>
    </row>
    <row r="3071" spans="1:9">
      <c r="A3071" s="1">
        <v>156.29</v>
      </c>
      <c r="B3071" s="1">
        <v>243.42</v>
      </c>
      <c r="C3071" s="1">
        <v>418.87</v>
      </c>
      <c r="D3071" s="1">
        <v>0</v>
      </c>
      <c r="E3071" s="1">
        <v>11893</v>
      </c>
      <c r="F3071" s="1">
        <v>323.22000000000003</v>
      </c>
      <c r="H3071" s="5">
        <f t="shared" si="95"/>
        <v>55820894.620000005</v>
      </c>
      <c r="I3071" s="5">
        <f t="shared" si="96"/>
        <v>55820.894620000006</v>
      </c>
    </row>
    <row r="3072" spans="1:9">
      <c r="A3072" s="1">
        <v>79.513999999999996</v>
      </c>
      <c r="B3072" s="1">
        <v>127.57</v>
      </c>
      <c r="C3072" s="1">
        <v>219.17</v>
      </c>
      <c r="D3072" s="1">
        <v>0</v>
      </c>
      <c r="E3072" s="1">
        <v>7275.2</v>
      </c>
      <c r="F3072" s="1">
        <v>169.12</v>
      </c>
      <c r="H3072" s="5">
        <f t="shared" si="95"/>
        <v>29543508.586000003</v>
      </c>
      <c r="I3072" s="5">
        <f t="shared" si="96"/>
        <v>29543.508586000004</v>
      </c>
    </row>
    <row r="3073" spans="1:9">
      <c r="A3073" s="1">
        <v>0</v>
      </c>
      <c r="B3073" s="1">
        <v>0</v>
      </c>
      <c r="C3073" s="1">
        <v>0</v>
      </c>
      <c r="D3073" s="1">
        <v>0</v>
      </c>
      <c r="E3073" s="2">
        <v>8.6800000000000002E-3</v>
      </c>
      <c r="F3073" s="1">
        <v>0</v>
      </c>
      <c r="H3073" s="5">
        <f t="shared" si="95"/>
        <v>5.9978800000000003</v>
      </c>
      <c r="I3073" s="5">
        <f t="shared" si="96"/>
        <v>5.9978800000000006E-3</v>
      </c>
    </row>
    <row r="3074" spans="1:9">
      <c r="A3074" s="1">
        <v>0</v>
      </c>
      <c r="B3074" s="1">
        <v>0</v>
      </c>
      <c r="C3074" s="1">
        <v>0</v>
      </c>
      <c r="D3074" s="1">
        <v>0</v>
      </c>
      <c r="E3074" s="2">
        <v>4.8999999999999998E-3</v>
      </c>
      <c r="F3074" s="1">
        <v>0</v>
      </c>
      <c r="H3074" s="5">
        <f t="shared" ref="H3074:H3137" si="97">SUM(A3074*$N$4+B3074*$N$5+C3074*$N$6+D3074*$N$9+E3074*$N$8+F3074*$N$7)</f>
        <v>3.3858999999999999</v>
      </c>
      <c r="I3074" s="5">
        <f t="shared" si="96"/>
        <v>3.3858999999999998E-3</v>
      </c>
    </row>
    <row r="3075" spans="1:9">
      <c r="A3075" s="1">
        <v>0</v>
      </c>
      <c r="B3075" s="1">
        <v>0</v>
      </c>
      <c r="C3075" s="1">
        <v>0</v>
      </c>
      <c r="D3075" s="1">
        <v>0</v>
      </c>
      <c r="E3075" s="2">
        <v>4.8999999999999998E-3</v>
      </c>
      <c r="F3075" s="1">
        <v>0</v>
      </c>
      <c r="H3075" s="5">
        <f t="shared" si="97"/>
        <v>3.3858999999999999</v>
      </c>
      <c r="I3075" s="5">
        <f t="shared" ref="I3075:I3138" si="98">H3075*0.001</f>
        <v>3.3858999999999998E-3</v>
      </c>
    </row>
    <row r="3076" spans="1:9">
      <c r="A3076" s="1">
        <v>0</v>
      </c>
      <c r="B3076" s="1">
        <v>0</v>
      </c>
      <c r="C3076" s="1">
        <v>0</v>
      </c>
      <c r="D3076" s="1">
        <v>0</v>
      </c>
      <c r="E3076" s="2">
        <v>4.8999999999999998E-3</v>
      </c>
      <c r="F3076" s="1">
        <v>0</v>
      </c>
      <c r="H3076" s="5">
        <f t="shared" si="97"/>
        <v>3.3858999999999999</v>
      </c>
      <c r="I3076" s="5">
        <f t="shared" si="98"/>
        <v>3.3858999999999998E-3</v>
      </c>
    </row>
    <row r="3077" spans="1:9">
      <c r="A3077" s="1">
        <v>0</v>
      </c>
      <c r="B3077" s="1">
        <v>0</v>
      </c>
      <c r="C3077" s="1">
        <v>0</v>
      </c>
      <c r="D3077" s="1">
        <v>0</v>
      </c>
      <c r="E3077" s="2">
        <v>4.8999999999999998E-3</v>
      </c>
      <c r="F3077" s="1">
        <v>0</v>
      </c>
      <c r="H3077" s="5">
        <f t="shared" si="97"/>
        <v>3.3858999999999999</v>
      </c>
      <c r="I3077" s="5">
        <f t="shared" si="98"/>
        <v>3.3858999999999998E-3</v>
      </c>
    </row>
    <row r="3078" spans="1:9">
      <c r="A3078" s="1">
        <v>4.9401999999999999</v>
      </c>
      <c r="B3078" s="1">
        <v>8.2196999999999996</v>
      </c>
      <c r="C3078" s="1">
        <v>14.127000000000001</v>
      </c>
      <c r="D3078" s="1">
        <v>0</v>
      </c>
      <c r="E3078" s="1">
        <v>295.7</v>
      </c>
      <c r="F3078" s="1">
        <v>10.901</v>
      </c>
      <c r="H3078" s="5">
        <f t="shared" si="97"/>
        <v>1752556.5049000001</v>
      </c>
      <c r="I3078" s="5">
        <f t="shared" si="98"/>
        <v>1752.5565049000002</v>
      </c>
    </row>
    <row r="3079" spans="1:9">
      <c r="A3079" s="1">
        <v>81.436000000000007</v>
      </c>
      <c r="B3079" s="1">
        <v>127.54</v>
      </c>
      <c r="C3079" s="1">
        <v>219.2</v>
      </c>
      <c r="D3079" s="1">
        <v>91.533000000000001</v>
      </c>
      <c r="E3079" s="1">
        <v>4091</v>
      </c>
      <c r="F3079" s="1">
        <v>169.14</v>
      </c>
      <c r="H3079" s="5">
        <f t="shared" si="97"/>
        <v>28270506.330000002</v>
      </c>
      <c r="I3079" s="5">
        <f t="shared" si="98"/>
        <v>28270.506330000004</v>
      </c>
    </row>
    <row r="3080" spans="1:9">
      <c r="A3080" s="1">
        <v>150.5</v>
      </c>
      <c r="B3080" s="1">
        <v>234.79</v>
      </c>
      <c r="C3080" s="1">
        <v>403.52</v>
      </c>
      <c r="D3080" s="1">
        <v>1701.6</v>
      </c>
      <c r="E3080" s="1">
        <v>10116</v>
      </c>
      <c r="F3080" s="1">
        <v>311.38</v>
      </c>
      <c r="H3080" s="5">
        <f t="shared" si="97"/>
        <v>63867850.790000007</v>
      </c>
      <c r="I3080" s="5">
        <f t="shared" si="98"/>
        <v>63867.850790000011</v>
      </c>
    </row>
    <row r="3081" spans="1:9">
      <c r="A3081" s="1">
        <v>79.444000000000003</v>
      </c>
      <c r="B3081" s="1">
        <v>124.46</v>
      </c>
      <c r="C3081" s="1">
        <v>213.9</v>
      </c>
      <c r="D3081" s="1">
        <v>4328.8</v>
      </c>
      <c r="E3081" s="1">
        <v>7175.3</v>
      </c>
      <c r="F3081" s="1">
        <v>165.06</v>
      </c>
      <c r="H3081" s="5">
        <f t="shared" si="97"/>
        <v>57262975.596000001</v>
      </c>
      <c r="I3081" s="5">
        <f t="shared" si="98"/>
        <v>57262.975596000004</v>
      </c>
    </row>
    <row r="3082" spans="1:9">
      <c r="A3082" s="1">
        <v>5.4382999999999999</v>
      </c>
      <c r="B3082" s="1">
        <v>8.9901999999999997</v>
      </c>
      <c r="C3082" s="1">
        <v>15.451000000000001</v>
      </c>
      <c r="D3082" s="1">
        <v>4586.7</v>
      </c>
      <c r="E3082" s="1">
        <v>164.35</v>
      </c>
      <c r="F3082" s="1">
        <v>11.923</v>
      </c>
      <c r="H3082" s="5">
        <f t="shared" si="97"/>
        <v>31543960.957800001</v>
      </c>
      <c r="I3082" s="5">
        <f t="shared" si="98"/>
        <v>31543.960957800002</v>
      </c>
    </row>
    <row r="3083" spans="1:9">
      <c r="A3083" s="1">
        <v>0</v>
      </c>
      <c r="B3083" s="1">
        <v>0</v>
      </c>
      <c r="C3083" s="1">
        <v>0</v>
      </c>
      <c r="D3083" s="1">
        <v>4586.7</v>
      </c>
      <c r="E3083" s="2">
        <v>4.9500000000000002E-2</v>
      </c>
      <c r="F3083" s="1">
        <v>0</v>
      </c>
      <c r="H3083" s="5">
        <f t="shared" si="97"/>
        <v>29731023.604499999</v>
      </c>
      <c r="I3083" s="5">
        <f t="shared" si="98"/>
        <v>29731.023604499998</v>
      </c>
    </row>
    <row r="3084" spans="1:9">
      <c r="A3084" s="1">
        <v>0</v>
      </c>
      <c r="B3084" s="1">
        <v>0</v>
      </c>
      <c r="C3084" s="1">
        <v>0</v>
      </c>
      <c r="D3084" s="1">
        <v>4586.7</v>
      </c>
      <c r="E3084" s="2">
        <v>6.3500000000000001E-2</v>
      </c>
      <c r="F3084" s="1">
        <v>0</v>
      </c>
      <c r="H3084" s="5">
        <f t="shared" si="97"/>
        <v>29731033.278499998</v>
      </c>
      <c r="I3084" s="5">
        <f t="shared" si="98"/>
        <v>29731.033278499999</v>
      </c>
    </row>
    <row r="3085" spans="1:9">
      <c r="A3085" s="1">
        <v>0</v>
      </c>
      <c r="B3085" s="1">
        <v>0</v>
      </c>
      <c r="C3085" s="1">
        <v>0</v>
      </c>
      <c r="D3085" s="1">
        <v>4586.7</v>
      </c>
      <c r="E3085" s="2">
        <v>7.5300000000000006E-2</v>
      </c>
      <c r="F3085" s="1">
        <v>0</v>
      </c>
      <c r="H3085" s="5">
        <f t="shared" si="97"/>
        <v>29731041.432299998</v>
      </c>
      <c r="I3085" s="5">
        <f t="shared" si="98"/>
        <v>29731.041432299997</v>
      </c>
    </row>
    <row r="3086" spans="1:9">
      <c r="A3086" s="1">
        <v>0</v>
      </c>
      <c r="B3086" s="1">
        <v>0</v>
      </c>
      <c r="C3086" s="1">
        <v>0</v>
      </c>
      <c r="D3086" s="1">
        <v>4586.7</v>
      </c>
      <c r="E3086" s="2">
        <v>8.5800000000000001E-2</v>
      </c>
      <c r="F3086" s="1">
        <v>0</v>
      </c>
      <c r="H3086" s="5">
        <f t="shared" si="97"/>
        <v>29731048.687799998</v>
      </c>
      <c r="I3086" s="5">
        <f t="shared" si="98"/>
        <v>29731.048687799997</v>
      </c>
    </row>
    <row r="3087" spans="1:9">
      <c r="A3087" s="1">
        <v>2.5451000000000001</v>
      </c>
      <c r="B3087" s="1">
        <v>8.3706999999999994</v>
      </c>
      <c r="C3087" s="1">
        <v>14.385999999999999</v>
      </c>
      <c r="D3087" s="1">
        <v>4586.7</v>
      </c>
      <c r="E3087" s="1">
        <v>271.63</v>
      </c>
      <c r="F3087" s="1">
        <v>11.101000000000001</v>
      </c>
      <c r="H3087" s="5">
        <f t="shared" si="97"/>
        <v>31065193.966499999</v>
      </c>
      <c r="I3087" s="5">
        <f t="shared" si="98"/>
        <v>31065.193966499999</v>
      </c>
    </row>
    <row r="3088" spans="1:9">
      <c r="A3088" s="1">
        <v>80.039000000000001</v>
      </c>
      <c r="B3088" s="1">
        <v>127.45</v>
      </c>
      <c r="C3088" s="1">
        <v>219.03</v>
      </c>
      <c r="D3088" s="1">
        <v>4586.7</v>
      </c>
      <c r="E3088" s="1">
        <v>4666.5</v>
      </c>
      <c r="F3088" s="1">
        <v>271.88</v>
      </c>
      <c r="H3088" s="5">
        <f t="shared" si="97"/>
        <v>58361988.575999998</v>
      </c>
      <c r="I3088" s="5">
        <f t="shared" si="98"/>
        <v>58361.988575999996</v>
      </c>
    </row>
    <row r="3089" spans="1:9">
      <c r="A3089" s="1">
        <v>157.94999999999999</v>
      </c>
      <c r="B3089" s="1">
        <v>242.91</v>
      </c>
      <c r="C3089" s="1">
        <v>638.42999999999995</v>
      </c>
      <c r="D3089" s="1">
        <v>4525.8999999999996</v>
      </c>
      <c r="E3089" s="1">
        <v>16462</v>
      </c>
      <c r="F3089" s="1">
        <v>746.23</v>
      </c>
      <c r="H3089" s="5">
        <f t="shared" si="97"/>
        <v>101214646.78</v>
      </c>
      <c r="I3089" s="5">
        <f t="shared" si="98"/>
        <v>101214.64678000001</v>
      </c>
    </row>
    <row r="3090" spans="1:9">
      <c r="A3090" s="1">
        <v>160.88</v>
      </c>
      <c r="B3090" s="1">
        <v>297</v>
      </c>
      <c r="C3090" s="1">
        <v>651.19000000000005</v>
      </c>
      <c r="D3090" s="1">
        <v>2883.2</v>
      </c>
      <c r="E3090" s="1">
        <v>16239</v>
      </c>
      <c r="F3090" s="1">
        <v>786.39</v>
      </c>
      <c r="H3090" s="5">
        <f t="shared" si="97"/>
        <v>91838644.870000005</v>
      </c>
      <c r="I3090" s="5">
        <f t="shared" si="98"/>
        <v>91838.644870000004</v>
      </c>
    </row>
    <row r="3091" spans="1:9">
      <c r="A3091" s="1">
        <v>160.88</v>
      </c>
      <c r="B3091" s="1">
        <v>325.89</v>
      </c>
      <c r="C3091" s="1">
        <v>566.38</v>
      </c>
      <c r="D3091" s="1">
        <v>1275.3</v>
      </c>
      <c r="E3091" s="1">
        <v>15760</v>
      </c>
      <c r="F3091" s="1">
        <v>662.79</v>
      </c>
      <c r="H3091" s="5">
        <f t="shared" si="97"/>
        <v>76559237.859999999</v>
      </c>
      <c r="I3091" s="5">
        <f t="shared" si="98"/>
        <v>76559.237859999994</v>
      </c>
    </row>
    <row r="3092" spans="1:9">
      <c r="A3092" s="1">
        <v>160.88</v>
      </c>
      <c r="B3092" s="1">
        <v>252</v>
      </c>
      <c r="C3092" s="1">
        <v>433.1</v>
      </c>
      <c r="D3092" s="1">
        <v>862.11</v>
      </c>
      <c r="E3092" s="1">
        <v>15128</v>
      </c>
      <c r="F3092" s="1">
        <v>385.42</v>
      </c>
      <c r="H3092" s="5">
        <f t="shared" si="97"/>
        <v>65538926.280000001</v>
      </c>
      <c r="I3092" s="5">
        <f t="shared" si="98"/>
        <v>65538.92628</v>
      </c>
    </row>
    <row r="3093" spans="1:9">
      <c r="A3093" s="1">
        <v>160.88</v>
      </c>
      <c r="B3093" s="1">
        <v>252</v>
      </c>
      <c r="C3093" s="1">
        <v>433.1</v>
      </c>
      <c r="D3093" s="2">
        <v>-1.42E-14</v>
      </c>
      <c r="E3093" s="1">
        <v>14241</v>
      </c>
      <c r="F3093" s="1">
        <v>334.2</v>
      </c>
      <c r="H3093" s="5">
        <f t="shared" si="97"/>
        <v>58936401.119999997</v>
      </c>
      <c r="I3093" s="5">
        <f t="shared" si="98"/>
        <v>58936.401119999995</v>
      </c>
    </row>
    <row r="3094" spans="1:9">
      <c r="A3094" s="1">
        <v>160.88</v>
      </c>
      <c r="B3094" s="1">
        <v>252</v>
      </c>
      <c r="C3094" s="1">
        <v>433.1</v>
      </c>
      <c r="D3094" s="1">
        <v>0</v>
      </c>
      <c r="E3094" s="1">
        <v>13266</v>
      </c>
      <c r="F3094" s="1">
        <v>334.2</v>
      </c>
      <c r="H3094" s="5">
        <f t="shared" si="97"/>
        <v>58262676.119999997</v>
      </c>
      <c r="I3094" s="5">
        <f t="shared" si="98"/>
        <v>58262.676119999996</v>
      </c>
    </row>
    <row r="3095" spans="1:9">
      <c r="A3095" s="1">
        <v>155.43</v>
      </c>
      <c r="B3095" s="1">
        <v>243.43</v>
      </c>
      <c r="C3095" s="1">
        <v>418.46</v>
      </c>
      <c r="D3095" s="1">
        <v>0</v>
      </c>
      <c r="E3095" s="1">
        <v>12180</v>
      </c>
      <c r="F3095" s="1">
        <v>322.83</v>
      </c>
      <c r="H3095" s="5">
        <f t="shared" si="97"/>
        <v>55849995.100000001</v>
      </c>
      <c r="I3095" s="5">
        <f t="shared" si="98"/>
        <v>55849.9951</v>
      </c>
    </row>
    <row r="3096" spans="1:9">
      <c r="A3096" s="1">
        <v>81.438000000000002</v>
      </c>
      <c r="B3096" s="1">
        <v>127.57</v>
      </c>
      <c r="C3096" s="1">
        <v>219.23</v>
      </c>
      <c r="D3096" s="1">
        <v>0</v>
      </c>
      <c r="E3096" s="1">
        <v>7518.4</v>
      </c>
      <c r="F3096" s="1">
        <v>169.18</v>
      </c>
      <c r="H3096" s="5">
        <f t="shared" si="97"/>
        <v>30047488.301999997</v>
      </c>
      <c r="I3096" s="5">
        <f t="shared" si="98"/>
        <v>30047.488301999998</v>
      </c>
    </row>
    <row r="3097" spans="1:9">
      <c r="A3097" s="1">
        <v>0</v>
      </c>
      <c r="B3097" s="1">
        <v>0</v>
      </c>
      <c r="C3097" s="1">
        <v>0</v>
      </c>
      <c r="D3097" s="1">
        <v>0</v>
      </c>
      <c r="E3097" s="2">
        <v>1.43E-2</v>
      </c>
      <c r="F3097" s="1">
        <v>0</v>
      </c>
      <c r="H3097" s="5">
        <f t="shared" si="97"/>
        <v>9.8812999999999995</v>
      </c>
      <c r="I3097" s="5">
        <f t="shared" si="98"/>
        <v>9.8812999999999991E-3</v>
      </c>
    </row>
    <row r="3098" spans="1:9">
      <c r="A3098" s="1">
        <v>0</v>
      </c>
      <c r="B3098" s="1">
        <v>0</v>
      </c>
      <c r="C3098" s="1">
        <v>0</v>
      </c>
      <c r="D3098" s="1">
        <v>0</v>
      </c>
      <c r="E3098" s="2">
        <v>6.2500000000000003E-3</v>
      </c>
      <c r="F3098" s="1">
        <v>0</v>
      </c>
      <c r="H3098" s="5">
        <f t="shared" si="97"/>
        <v>4.3187500000000005</v>
      </c>
      <c r="I3098" s="5">
        <f t="shared" si="98"/>
        <v>4.3187500000000005E-3</v>
      </c>
    </row>
    <row r="3099" spans="1:9">
      <c r="A3099" s="1">
        <v>0</v>
      </c>
      <c r="B3099" s="1">
        <v>0</v>
      </c>
      <c r="C3099" s="1">
        <v>0</v>
      </c>
      <c r="D3099" s="1">
        <v>0</v>
      </c>
      <c r="E3099" s="2">
        <v>4.8999999999999998E-3</v>
      </c>
      <c r="F3099" s="1">
        <v>0</v>
      </c>
      <c r="H3099" s="5">
        <f t="shared" si="97"/>
        <v>3.3858999999999999</v>
      </c>
      <c r="I3099" s="5">
        <f t="shared" si="98"/>
        <v>3.3858999999999998E-3</v>
      </c>
    </row>
    <row r="3100" spans="1:9">
      <c r="A3100" s="1">
        <v>0</v>
      </c>
      <c r="B3100" s="1">
        <v>0</v>
      </c>
      <c r="C3100" s="1">
        <v>0</v>
      </c>
      <c r="D3100" s="1">
        <v>0</v>
      </c>
      <c r="E3100" s="2">
        <v>4.8999999999999998E-3</v>
      </c>
      <c r="F3100" s="1">
        <v>0</v>
      </c>
      <c r="H3100" s="5">
        <f t="shared" si="97"/>
        <v>3.3858999999999999</v>
      </c>
      <c r="I3100" s="5">
        <f t="shared" si="98"/>
        <v>3.3858999999999998E-3</v>
      </c>
    </row>
    <row r="3101" spans="1:9">
      <c r="A3101" s="1">
        <v>0</v>
      </c>
      <c r="B3101" s="1">
        <v>0</v>
      </c>
      <c r="C3101" s="1">
        <v>0</v>
      </c>
      <c r="D3101" s="1">
        <v>0</v>
      </c>
      <c r="E3101" s="2">
        <v>4.8999999999999998E-3</v>
      </c>
      <c r="F3101" s="1">
        <v>0</v>
      </c>
      <c r="H3101" s="5">
        <f t="shared" si="97"/>
        <v>3.3858999999999999</v>
      </c>
      <c r="I3101" s="5">
        <f t="shared" si="98"/>
        <v>3.3858999999999998E-3</v>
      </c>
    </row>
    <row r="3102" spans="1:9">
      <c r="A3102" s="1">
        <v>5.1173999999999999</v>
      </c>
      <c r="B3102" s="1">
        <v>8.0158000000000005</v>
      </c>
      <c r="C3102" s="1">
        <v>13.776</v>
      </c>
      <c r="D3102" s="1">
        <v>0</v>
      </c>
      <c r="E3102" s="1">
        <v>180.05</v>
      </c>
      <c r="F3102" s="1">
        <v>10.631</v>
      </c>
      <c r="H3102" s="5">
        <f t="shared" si="97"/>
        <v>1686082.628</v>
      </c>
      <c r="I3102" s="5">
        <f t="shared" si="98"/>
        <v>1686.0826280000001</v>
      </c>
    </row>
    <row r="3103" spans="1:9">
      <c r="A3103" s="1">
        <v>79.498999999999995</v>
      </c>
      <c r="B3103" s="1">
        <v>124.53</v>
      </c>
      <c r="C3103" s="1">
        <v>214.02</v>
      </c>
      <c r="D3103" s="1">
        <v>0</v>
      </c>
      <c r="E3103" s="1">
        <v>4091</v>
      </c>
      <c r="F3103" s="1">
        <v>165.15</v>
      </c>
      <c r="H3103" s="5">
        <f t="shared" si="97"/>
        <v>27087829.466000002</v>
      </c>
      <c r="I3103" s="5">
        <f t="shared" si="98"/>
        <v>27087.829466000003</v>
      </c>
    </row>
    <row r="3104" spans="1:9">
      <c r="A3104" s="1">
        <v>151.12</v>
      </c>
      <c r="B3104" s="1">
        <v>236.71</v>
      </c>
      <c r="C3104" s="1">
        <v>406.81</v>
      </c>
      <c r="D3104" s="1">
        <v>0</v>
      </c>
      <c r="E3104" s="1">
        <v>10447</v>
      </c>
      <c r="F3104" s="1">
        <v>313.92</v>
      </c>
      <c r="H3104" s="5">
        <f t="shared" si="97"/>
        <v>53335583.93</v>
      </c>
      <c r="I3104" s="5">
        <f t="shared" si="98"/>
        <v>53335.583930000001</v>
      </c>
    </row>
    <row r="3105" spans="1:9">
      <c r="A3105" s="1">
        <v>81.381</v>
      </c>
      <c r="B3105" s="1">
        <v>127.47</v>
      </c>
      <c r="C3105" s="1">
        <v>219.08</v>
      </c>
      <c r="D3105" s="1">
        <v>0</v>
      </c>
      <c r="E3105" s="1">
        <v>7542.3</v>
      </c>
      <c r="F3105" s="1">
        <v>169.05</v>
      </c>
      <c r="H3105" s="5">
        <f t="shared" si="97"/>
        <v>30046650.954</v>
      </c>
      <c r="I3105" s="5">
        <f t="shared" si="98"/>
        <v>30046.650954000001</v>
      </c>
    </row>
    <row r="3106" spans="1:9">
      <c r="A3106" s="1">
        <v>4.6468999999999996</v>
      </c>
      <c r="B3106" s="1">
        <v>7.2789000000000001</v>
      </c>
      <c r="C3106" s="1">
        <v>12.51</v>
      </c>
      <c r="D3106" s="1">
        <v>0</v>
      </c>
      <c r="E3106" s="1">
        <v>236.41</v>
      </c>
      <c r="F3106" s="1">
        <v>9.6532</v>
      </c>
      <c r="H3106" s="5">
        <f t="shared" si="97"/>
        <v>1581467.5517</v>
      </c>
      <c r="I3106" s="5">
        <f t="shared" si="98"/>
        <v>1581.4675517000001</v>
      </c>
    </row>
    <row r="3107" spans="1:9">
      <c r="A3107" s="1">
        <v>0</v>
      </c>
      <c r="B3107" s="1">
        <v>0</v>
      </c>
      <c r="C3107" s="1">
        <v>0</v>
      </c>
      <c r="D3107" s="1">
        <v>0</v>
      </c>
      <c r="E3107" s="2">
        <v>5.5399999999999998E-2</v>
      </c>
      <c r="F3107" s="1">
        <v>0</v>
      </c>
      <c r="H3107" s="5">
        <f t="shared" si="97"/>
        <v>38.281399999999998</v>
      </c>
      <c r="I3107" s="5">
        <f t="shared" si="98"/>
        <v>3.82814E-2</v>
      </c>
    </row>
    <row r="3108" spans="1:9">
      <c r="A3108" s="1">
        <v>0</v>
      </c>
      <c r="B3108" s="1">
        <v>0</v>
      </c>
      <c r="C3108" s="1">
        <v>0</v>
      </c>
      <c r="D3108" s="1">
        <v>0</v>
      </c>
      <c r="E3108" s="2">
        <v>7.1400000000000005E-2</v>
      </c>
      <c r="F3108" s="1">
        <v>0</v>
      </c>
      <c r="H3108" s="5">
        <f t="shared" si="97"/>
        <v>49.337400000000002</v>
      </c>
      <c r="I3108" s="5">
        <f t="shared" si="98"/>
        <v>4.9337400000000003E-2</v>
      </c>
    </row>
    <row r="3109" spans="1:9">
      <c r="A3109" s="1">
        <v>0</v>
      </c>
      <c r="B3109" s="1">
        <v>0</v>
      </c>
      <c r="C3109" s="1">
        <v>0</v>
      </c>
      <c r="D3109" s="1">
        <v>0</v>
      </c>
      <c r="E3109" s="2">
        <v>8.6999999999999994E-2</v>
      </c>
      <c r="F3109" s="1">
        <v>0</v>
      </c>
      <c r="H3109" s="5">
        <f t="shared" si="97"/>
        <v>60.116999999999997</v>
      </c>
      <c r="I3109" s="5">
        <f t="shared" si="98"/>
        <v>6.0116999999999997E-2</v>
      </c>
    </row>
    <row r="3110" spans="1:9">
      <c r="A3110" s="1">
        <v>0</v>
      </c>
      <c r="B3110" s="1">
        <v>0</v>
      </c>
      <c r="C3110" s="1">
        <v>0</v>
      </c>
      <c r="D3110" s="1">
        <v>0</v>
      </c>
      <c r="E3110" s="2">
        <v>9.5600000000000004E-2</v>
      </c>
      <c r="F3110" s="1">
        <v>0</v>
      </c>
      <c r="H3110" s="5">
        <f t="shared" si="97"/>
        <v>66.059600000000003</v>
      </c>
      <c r="I3110" s="5">
        <f t="shared" si="98"/>
        <v>6.605960000000001E-2</v>
      </c>
    </row>
    <row r="3111" spans="1:9">
      <c r="A3111" s="1">
        <v>4.1144999999999996</v>
      </c>
      <c r="B3111" s="1">
        <v>7.8299000000000003</v>
      </c>
      <c r="C3111" s="1">
        <v>13.457000000000001</v>
      </c>
      <c r="D3111" s="1">
        <v>0</v>
      </c>
      <c r="E3111" s="1">
        <v>716.38</v>
      </c>
      <c r="F3111" s="1">
        <v>10.384</v>
      </c>
      <c r="H3111" s="5">
        <f t="shared" si="97"/>
        <v>1867486.1887000001</v>
      </c>
      <c r="I3111" s="5">
        <f t="shared" si="98"/>
        <v>1867.4861887000002</v>
      </c>
    </row>
    <row r="3112" spans="1:9">
      <c r="A3112" s="1">
        <v>79.894000000000005</v>
      </c>
      <c r="B3112" s="1">
        <v>127.57</v>
      </c>
      <c r="C3112" s="1">
        <v>219.25</v>
      </c>
      <c r="D3112" s="1">
        <v>0</v>
      </c>
      <c r="E3112" s="1">
        <v>5698.4</v>
      </c>
      <c r="F3112" s="1">
        <v>169.18</v>
      </c>
      <c r="H3112" s="5">
        <f t="shared" si="97"/>
        <v>28523550.765999999</v>
      </c>
      <c r="I3112" s="5">
        <f t="shared" si="98"/>
        <v>28523.550766</v>
      </c>
    </row>
    <row r="3113" spans="1:9">
      <c r="A3113" s="1">
        <v>157.79</v>
      </c>
      <c r="B3113" s="1">
        <v>243.39</v>
      </c>
      <c r="C3113" s="1">
        <v>426.15</v>
      </c>
      <c r="D3113" s="1">
        <v>0</v>
      </c>
      <c r="E3113" s="1">
        <v>16402</v>
      </c>
      <c r="F3113" s="1">
        <v>416.64</v>
      </c>
      <c r="H3113" s="5">
        <f t="shared" si="97"/>
        <v>60236555.109999999</v>
      </c>
      <c r="I3113" s="5">
        <f t="shared" si="98"/>
        <v>60236.555110000001</v>
      </c>
    </row>
    <row r="3114" spans="1:9">
      <c r="A3114" s="1">
        <v>160.88</v>
      </c>
      <c r="B3114" s="1">
        <v>252</v>
      </c>
      <c r="C3114" s="1">
        <v>570.29999999999995</v>
      </c>
      <c r="D3114" s="1">
        <v>0</v>
      </c>
      <c r="E3114" s="1">
        <v>16552</v>
      </c>
      <c r="F3114" s="1">
        <v>677.66</v>
      </c>
      <c r="H3114" s="5">
        <f t="shared" si="97"/>
        <v>69035143.739999995</v>
      </c>
      <c r="I3114" s="5">
        <f t="shared" si="98"/>
        <v>69035.14374</v>
      </c>
    </row>
    <row r="3115" spans="1:9">
      <c r="A3115" s="1">
        <v>160.88</v>
      </c>
      <c r="B3115" s="1">
        <v>252</v>
      </c>
      <c r="C3115" s="1">
        <v>545.5</v>
      </c>
      <c r="D3115" s="1">
        <v>0</v>
      </c>
      <c r="E3115" s="1">
        <v>16328</v>
      </c>
      <c r="F3115" s="1">
        <v>606.07000000000005</v>
      </c>
      <c r="H3115" s="5">
        <f t="shared" si="97"/>
        <v>67269078.510000005</v>
      </c>
      <c r="I3115" s="5">
        <f t="shared" si="98"/>
        <v>67269.078510000007</v>
      </c>
    </row>
    <row r="3116" spans="1:9">
      <c r="A3116" s="1">
        <v>160.88</v>
      </c>
      <c r="B3116" s="1">
        <v>252</v>
      </c>
      <c r="C3116" s="1">
        <v>433.1</v>
      </c>
      <c r="D3116" s="1">
        <v>0</v>
      </c>
      <c r="E3116" s="1">
        <v>15386</v>
      </c>
      <c r="F3116" s="1">
        <v>359.11</v>
      </c>
      <c r="H3116" s="5">
        <f t="shared" si="97"/>
        <v>59922815.789999999</v>
      </c>
      <c r="I3116" s="5">
        <f t="shared" si="98"/>
        <v>59922.815790000001</v>
      </c>
    </row>
    <row r="3117" spans="1:9">
      <c r="A3117" s="1">
        <v>160.88</v>
      </c>
      <c r="B3117" s="1">
        <v>252</v>
      </c>
      <c r="C3117" s="1">
        <v>433.1</v>
      </c>
      <c r="D3117" s="1">
        <v>0</v>
      </c>
      <c r="E3117" s="1">
        <v>14110</v>
      </c>
      <c r="F3117" s="1">
        <v>334.2</v>
      </c>
      <c r="H3117" s="5">
        <f t="shared" si="97"/>
        <v>58845880.119999997</v>
      </c>
      <c r="I3117" s="5">
        <f t="shared" si="98"/>
        <v>58845.880120000002</v>
      </c>
    </row>
    <row r="3118" spans="1:9">
      <c r="A3118" s="1">
        <v>160.88</v>
      </c>
      <c r="B3118" s="1">
        <v>252</v>
      </c>
      <c r="C3118" s="1">
        <v>433.1</v>
      </c>
      <c r="D3118" s="1">
        <v>0</v>
      </c>
      <c r="E3118" s="1">
        <v>12701</v>
      </c>
      <c r="F3118" s="1">
        <v>334.2</v>
      </c>
      <c r="H3118" s="5">
        <f t="shared" si="97"/>
        <v>57872261.119999997</v>
      </c>
      <c r="I3118" s="5">
        <f t="shared" si="98"/>
        <v>57872.261119999996</v>
      </c>
    </row>
    <row r="3119" spans="1:9">
      <c r="A3119" s="1">
        <v>156.78</v>
      </c>
      <c r="B3119" s="1">
        <v>244.49</v>
      </c>
      <c r="C3119" s="1">
        <v>420.19</v>
      </c>
      <c r="D3119" s="1">
        <v>0</v>
      </c>
      <c r="E3119" s="1">
        <v>11690</v>
      </c>
      <c r="F3119" s="1">
        <v>324.23</v>
      </c>
      <c r="H3119" s="5">
        <f t="shared" si="97"/>
        <v>55830488.82</v>
      </c>
      <c r="I3119" s="5">
        <f t="shared" si="98"/>
        <v>55830.488819999999</v>
      </c>
    </row>
    <row r="3120" spans="1:9">
      <c r="A3120" s="1">
        <v>79.447000000000003</v>
      </c>
      <c r="B3120" s="1">
        <v>124.47</v>
      </c>
      <c r="C3120" s="1">
        <v>213.93</v>
      </c>
      <c r="D3120" s="1">
        <v>0</v>
      </c>
      <c r="E3120" s="1">
        <v>7712.8</v>
      </c>
      <c r="F3120" s="1">
        <v>165.08</v>
      </c>
      <c r="H3120" s="5">
        <f t="shared" si="97"/>
        <v>29577064.608000003</v>
      </c>
      <c r="I3120" s="5">
        <f t="shared" si="98"/>
        <v>29577.064608000004</v>
      </c>
    </row>
    <row r="3121" spans="1:9">
      <c r="A3121" s="1">
        <v>0</v>
      </c>
      <c r="B3121" s="1">
        <v>0</v>
      </c>
      <c r="C3121" s="1">
        <v>0</v>
      </c>
      <c r="D3121" s="1">
        <v>0</v>
      </c>
      <c r="E3121" s="2">
        <v>2.8000000000000001E-2</v>
      </c>
      <c r="F3121" s="1">
        <v>0</v>
      </c>
      <c r="H3121" s="5">
        <f t="shared" si="97"/>
        <v>19.347999999999999</v>
      </c>
      <c r="I3121" s="5">
        <f t="shared" si="98"/>
        <v>1.9348000000000001E-2</v>
      </c>
    </row>
    <row r="3122" spans="1:9">
      <c r="A3122" s="1">
        <v>0</v>
      </c>
      <c r="B3122" s="1">
        <v>0</v>
      </c>
      <c r="C3122" s="1">
        <v>0</v>
      </c>
      <c r="D3122" s="1">
        <v>0</v>
      </c>
      <c r="E3122" s="2">
        <v>2.4299999999999999E-2</v>
      </c>
      <c r="F3122" s="1">
        <v>0</v>
      </c>
      <c r="H3122" s="5">
        <f t="shared" si="97"/>
        <v>16.7913</v>
      </c>
      <c r="I3122" s="5">
        <f t="shared" si="98"/>
        <v>1.6791299999999999E-2</v>
      </c>
    </row>
    <row r="3123" spans="1:9">
      <c r="A3123" s="1">
        <v>0</v>
      </c>
      <c r="B3123" s="1">
        <v>0</v>
      </c>
      <c r="C3123" s="1">
        <v>0</v>
      </c>
      <c r="D3123" s="1">
        <v>0</v>
      </c>
      <c r="E3123" s="2">
        <v>2.1899999999999999E-2</v>
      </c>
      <c r="F3123" s="1">
        <v>0</v>
      </c>
      <c r="H3123" s="5">
        <f t="shared" si="97"/>
        <v>15.132899999999999</v>
      </c>
      <c r="I3123" s="5">
        <f t="shared" si="98"/>
        <v>1.5132899999999999E-2</v>
      </c>
    </row>
    <row r="3124" spans="1:9">
      <c r="A3124" s="1">
        <v>0</v>
      </c>
      <c r="B3124" s="1">
        <v>0</v>
      </c>
      <c r="C3124" s="1">
        <v>0</v>
      </c>
      <c r="D3124" s="1">
        <v>0</v>
      </c>
      <c r="E3124" s="2">
        <v>1.9199999999999998E-2</v>
      </c>
      <c r="F3124" s="1">
        <v>0</v>
      </c>
      <c r="H3124" s="5">
        <f t="shared" si="97"/>
        <v>13.267199999999999</v>
      </c>
      <c r="I3124" s="5">
        <f t="shared" si="98"/>
        <v>1.32672E-2</v>
      </c>
    </row>
    <row r="3125" spans="1:9">
      <c r="A3125" s="1">
        <v>0</v>
      </c>
      <c r="B3125" s="1">
        <v>0</v>
      </c>
      <c r="C3125" s="1">
        <v>0</v>
      </c>
      <c r="D3125" s="1">
        <v>0</v>
      </c>
      <c r="E3125" s="2">
        <v>1.35E-2</v>
      </c>
      <c r="F3125" s="1">
        <v>0</v>
      </c>
      <c r="H3125" s="5">
        <f t="shared" si="97"/>
        <v>9.3285</v>
      </c>
      <c r="I3125" s="5">
        <f t="shared" si="98"/>
        <v>9.3285E-3</v>
      </c>
    </row>
    <row r="3126" spans="1:9">
      <c r="A3126" s="1">
        <v>5.7835000000000001</v>
      </c>
      <c r="B3126" s="1">
        <v>9.1875</v>
      </c>
      <c r="C3126" s="1">
        <v>15.79</v>
      </c>
      <c r="D3126" s="1">
        <v>0</v>
      </c>
      <c r="E3126" s="1">
        <v>115.37</v>
      </c>
      <c r="F3126" s="1">
        <v>12.183999999999999</v>
      </c>
      <c r="H3126" s="5">
        <f t="shared" si="97"/>
        <v>1855492.5494999997</v>
      </c>
      <c r="I3126" s="5">
        <f t="shared" si="98"/>
        <v>1855.4925494999998</v>
      </c>
    </row>
    <row r="3127" spans="1:9">
      <c r="A3127" s="1">
        <v>79.483000000000004</v>
      </c>
      <c r="B3127" s="1">
        <v>124.88</v>
      </c>
      <c r="C3127" s="1">
        <v>214.63</v>
      </c>
      <c r="D3127" s="1">
        <v>0</v>
      </c>
      <c r="E3127" s="1">
        <v>4091</v>
      </c>
      <c r="F3127" s="1">
        <v>165.61</v>
      </c>
      <c r="H3127" s="5">
        <f t="shared" si="97"/>
        <v>27114912.272</v>
      </c>
      <c r="I3127" s="5">
        <f t="shared" si="98"/>
        <v>27114.912272000001</v>
      </c>
    </row>
    <row r="3128" spans="1:9">
      <c r="A3128" s="1">
        <v>151.08000000000001</v>
      </c>
      <c r="B3128" s="1">
        <v>234.19</v>
      </c>
      <c r="C3128" s="1">
        <v>402.48</v>
      </c>
      <c r="D3128" s="1">
        <v>0</v>
      </c>
      <c r="E3128" s="1">
        <v>10080</v>
      </c>
      <c r="F3128" s="1">
        <v>310.57</v>
      </c>
      <c r="H3128" s="5">
        <f t="shared" si="97"/>
        <v>52862463.620000005</v>
      </c>
      <c r="I3128" s="5">
        <f t="shared" si="98"/>
        <v>52862.463620000002</v>
      </c>
    </row>
    <row r="3129" spans="1:9">
      <c r="A3129" s="1">
        <v>80.355999999999995</v>
      </c>
      <c r="B3129" s="1">
        <v>127.12</v>
      </c>
      <c r="C3129" s="1">
        <v>218.47</v>
      </c>
      <c r="D3129" s="1">
        <v>0</v>
      </c>
      <c r="E3129" s="1">
        <v>7208.9</v>
      </c>
      <c r="F3129" s="1">
        <v>168.59</v>
      </c>
      <c r="H3129" s="5">
        <f t="shared" si="97"/>
        <v>29609060.353999995</v>
      </c>
      <c r="I3129" s="5">
        <f t="shared" si="98"/>
        <v>29609.060353999994</v>
      </c>
    </row>
    <row r="3130" spans="1:9">
      <c r="A3130" s="1">
        <v>5.8838999999999997</v>
      </c>
      <c r="B3130" s="1">
        <v>8.6274999999999995</v>
      </c>
      <c r="C3130" s="1">
        <v>14.827999999999999</v>
      </c>
      <c r="D3130" s="1">
        <v>0</v>
      </c>
      <c r="E3130" s="1">
        <v>248.04</v>
      </c>
      <c r="F3130" s="1">
        <v>11.442</v>
      </c>
      <c r="H3130" s="5">
        <f t="shared" si="97"/>
        <v>1917323.8230999997</v>
      </c>
      <c r="I3130" s="5">
        <f t="shared" si="98"/>
        <v>1917.3238230999998</v>
      </c>
    </row>
    <row r="3131" spans="1:9">
      <c r="A3131" s="1">
        <v>0</v>
      </c>
      <c r="B3131" s="1">
        <v>0</v>
      </c>
      <c r="C3131" s="1">
        <v>0</v>
      </c>
      <c r="D3131" s="1">
        <v>0</v>
      </c>
      <c r="E3131" s="2">
        <v>4.9799999999999997E-2</v>
      </c>
      <c r="F3131" s="1">
        <v>0</v>
      </c>
      <c r="H3131" s="5">
        <f t="shared" si="97"/>
        <v>34.411799999999999</v>
      </c>
      <c r="I3131" s="5">
        <f t="shared" si="98"/>
        <v>3.4411799999999999E-2</v>
      </c>
    </row>
    <row r="3132" spans="1:9">
      <c r="A3132" s="1">
        <v>0</v>
      </c>
      <c r="B3132" s="1">
        <v>0</v>
      </c>
      <c r="C3132" s="1">
        <v>0</v>
      </c>
      <c r="D3132" s="1">
        <v>0</v>
      </c>
      <c r="E3132" s="2">
        <v>6.2E-2</v>
      </c>
      <c r="F3132" s="1">
        <v>0</v>
      </c>
      <c r="H3132" s="5">
        <f t="shared" si="97"/>
        <v>42.841999999999999</v>
      </c>
      <c r="I3132" s="5">
        <f t="shared" si="98"/>
        <v>4.2841999999999998E-2</v>
      </c>
    </row>
    <row r="3133" spans="1:9">
      <c r="A3133" s="1">
        <v>0</v>
      </c>
      <c r="B3133" s="1">
        <v>0</v>
      </c>
      <c r="C3133" s="1">
        <v>0</v>
      </c>
      <c r="D3133" s="1">
        <v>0</v>
      </c>
      <c r="E3133" s="2">
        <v>7.2599999999999998E-2</v>
      </c>
      <c r="F3133" s="1">
        <v>0</v>
      </c>
      <c r="H3133" s="5">
        <f t="shared" si="97"/>
        <v>50.166599999999995</v>
      </c>
      <c r="I3133" s="5">
        <f t="shared" si="98"/>
        <v>5.0166599999999999E-2</v>
      </c>
    </row>
    <row r="3134" spans="1:9">
      <c r="A3134" s="1">
        <v>0</v>
      </c>
      <c r="B3134" s="1">
        <v>0</v>
      </c>
      <c r="C3134" s="1">
        <v>0</v>
      </c>
      <c r="D3134" s="1">
        <v>0</v>
      </c>
      <c r="E3134" s="2">
        <v>8.0600000000000005E-2</v>
      </c>
      <c r="F3134" s="1">
        <v>0</v>
      </c>
      <c r="H3134" s="5">
        <f t="shared" si="97"/>
        <v>55.694600000000001</v>
      </c>
      <c r="I3134" s="5">
        <f t="shared" si="98"/>
        <v>5.5694600000000004E-2</v>
      </c>
    </row>
    <row r="3135" spans="1:9">
      <c r="A3135" s="1">
        <v>2.7919</v>
      </c>
      <c r="B3135" s="1">
        <v>9.2415000000000003</v>
      </c>
      <c r="C3135" s="1">
        <v>15.882999999999999</v>
      </c>
      <c r="D3135" s="1">
        <v>0</v>
      </c>
      <c r="E3135" s="1">
        <v>169.14</v>
      </c>
      <c r="F3135" s="1">
        <v>12.256</v>
      </c>
      <c r="H3135" s="5">
        <f t="shared" si="97"/>
        <v>1379565.6151000001</v>
      </c>
      <c r="I3135" s="5">
        <f t="shared" si="98"/>
        <v>1379.5656151000001</v>
      </c>
    </row>
    <row r="3136" spans="1:9">
      <c r="A3136" s="1">
        <v>79.447999999999993</v>
      </c>
      <c r="B3136" s="1">
        <v>125.17</v>
      </c>
      <c r="C3136" s="1">
        <v>215.13</v>
      </c>
      <c r="D3136" s="1">
        <v>0</v>
      </c>
      <c r="E3136" s="1">
        <v>5716.6</v>
      </c>
      <c r="F3136" s="1">
        <v>166</v>
      </c>
      <c r="H3136" s="5">
        <f t="shared" si="97"/>
        <v>28256719.182</v>
      </c>
      <c r="I3136" s="5">
        <f t="shared" si="98"/>
        <v>28256.719182000001</v>
      </c>
    </row>
    <row r="3137" spans="1:9">
      <c r="A3137" s="1">
        <v>155.47</v>
      </c>
      <c r="B3137" s="1">
        <v>243.17</v>
      </c>
      <c r="C3137" s="1">
        <v>417.93</v>
      </c>
      <c r="D3137" s="1">
        <v>0</v>
      </c>
      <c r="E3137" s="1">
        <v>16032</v>
      </c>
      <c r="F3137" s="1">
        <v>322.49</v>
      </c>
      <c r="H3137" s="5">
        <f t="shared" si="97"/>
        <v>58493231.860000007</v>
      </c>
      <c r="I3137" s="5">
        <f t="shared" si="98"/>
        <v>58493.231860000007</v>
      </c>
    </row>
    <row r="3138" spans="1:9">
      <c r="A3138" s="1">
        <v>160.88</v>
      </c>
      <c r="B3138" s="1">
        <v>252</v>
      </c>
      <c r="C3138" s="1">
        <v>433.1</v>
      </c>
      <c r="D3138" s="1">
        <v>0</v>
      </c>
      <c r="E3138" s="1">
        <v>15900</v>
      </c>
      <c r="F3138" s="1">
        <v>354.87</v>
      </c>
      <c r="H3138" s="5">
        <f t="shared" ref="H3138:H3201" si="99">SUM(A3138*$N$4+B3138*$N$5+C3138*$N$6+D3138*$N$9+E3138*$N$8+F3138*$N$7)</f>
        <v>60244760.909999996</v>
      </c>
      <c r="I3138" s="5">
        <f t="shared" si="98"/>
        <v>60244.760909999997</v>
      </c>
    </row>
    <row r="3139" spans="1:9">
      <c r="A3139" s="1">
        <v>160.88</v>
      </c>
      <c r="B3139" s="1">
        <v>252</v>
      </c>
      <c r="C3139" s="1">
        <v>433.1</v>
      </c>
      <c r="D3139" s="1">
        <v>0</v>
      </c>
      <c r="E3139" s="1">
        <v>15457</v>
      </c>
      <c r="F3139" s="1">
        <v>338.07</v>
      </c>
      <c r="H3139" s="5">
        <f t="shared" si="99"/>
        <v>59806986.310000002</v>
      </c>
      <c r="I3139" s="5">
        <f t="shared" ref="I3139:I3202" si="100">H3139*0.001</f>
        <v>59806.98631</v>
      </c>
    </row>
    <row r="3140" spans="1:9">
      <c r="A3140" s="1">
        <v>160.88</v>
      </c>
      <c r="B3140" s="1">
        <v>252</v>
      </c>
      <c r="C3140" s="1">
        <v>433.1</v>
      </c>
      <c r="D3140" s="1">
        <v>0</v>
      </c>
      <c r="E3140" s="1">
        <v>14761</v>
      </c>
      <c r="F3140" s="1">
        <v>334.2</v>
      </c>
      <c r="H3140" s="5">
        <f t="shared" si="99"/>
        <v>59295721.119999997</v>
      </c>
      <c r="I3140" s="5">
        <f t="shared" si="100"/>
        <v>59295.721120000002</v>
      </c>
    </row>
    <row r="3141" spans="1:9">
      <c r="A3141" s="1">
        <v>160.88</v>
      </c>
      <c r="B3141" s="1">
        <v>252</v>
      </c>
      <c r="C3141" s="1">
        <v>433.1</v>
      </c>
      <c r="D3141" s="1">
        <v>0</v>
      </c>
      <c r="E3141" s="1">
        <v>13622</v>
      </c>
      <c r="F3141" s="1">
        <v>334.2</v>
      </c>
      <c r="H3141" s="5">
        <f t="shared" si="99"/>
        <v>58508672.119999997</v>
      </c>
      <c r="I3141" s="5">
        <f t="shared" si="100"/>
        <v>58508.672119999996</v>
      </c>
    </row>
    <row r="3142" spans="1:9">
      <c r="A3142" s="1">
        <v>160.88</v>
      </c>
      <c r="B3142" s="1">
        <v>252</v>
      </c>
      <c r="C3142" s="1">
        <v>433.1</v>
      </c>
      <c r="D3142" s="1">
        <v>0</v>
      </c>
      <c r="E3142" s="1">
        <v>12354</v>
      </c>
      <c r="F3142" s="1">
        <v>334.2</v>
      </c>
      <c r="H3142" s="5">
        <f t="shared" si="99"/>
        <v>57632484.119999997</v>
      </c>
      <c r="I3142" s="5">
        <f t="shared" si="100"/>
        <v>57632.484120000001</v>
      </c>
    </row>
    <row r="3143" spans="1:9">
      <c r="A3143" s="1">
        <v>158.51</v>
      </c>
      <c r="B3143" s="1">
        <v>244.17</v>
      </c>
      <c r="C3143" s="1">
        <v>419.65</v>
      </c>
      <c r="D3143" s="1">
        <v>0</v>
      </c>
      <c r="E3143" s="1">
        <v>11321</v>
      </c>
      <c r="F3143" s="1">
        <v>323.82</v>
      </c>
      <c r="H3143" s="5">
        <f t="shared" si="99"/>
        <v>55848398.989999995</v>
      </c>
      <c r="I3143" s="5">
        <f t="shared" si="100"/>
        <v>55848.398989999994</v>
      </c>
    </row>
    <row r="3144" spans="1:9">
      <c r="A3144" s="1">
        <v>81.302999999999997</v>
      </c>
      <c r="B3144" s="1">
        <v>124.43</v>
      </c>
      <c r="C3144" s="1">
        <v>213.85</v>
      </c>
      <c r="D3144" s="1">
        <v>0</v>
      </c>
      <c r="E3144" s="1">
        <v>7155.8</v>
      </c>
      <c r="F3144" s="1">
        <v>165.02</v>
      </c>
      <c r="H3144" s="5">
        <f t="shared" si="99"/>
        <v>29509423.331999995</v>
      </c>
      <c r="I3144" s="5">
        <f t="shared" si="100"/>
        <v>29509.423331999995</v>
      </c>
    </row>
    <row r="3145" spans="1:9">
      <c r="A3145" s="1">
        <v>0</v>
      </c>
      <c r="B3145" s="1">
        <v>0</v>
      </c>
      <c r="C3145" s="1">
        <v>0</v>
      </c>
      <c r="D3145" s="1">
        <v>0</v>
      </c>
      <c r="E3145" s="2">
        <v>1.6E-2</v>
      </c>
      <c r="F3145" s="1">
        <v>0</v>
      </c>
      <c r="H3145" s="5">
        <f t="shared" si="99"/>
        <v>11.056000000000001</v>
      </c>
      <c r="I3145" s="5">
        <f t="shared" si="100"/>
        <v>1.1056000000000002E-2</v>
      </c>
    </row>
    <row r="3146" spans="1:9">
      <c r="A3146" s="1">
        <v>0</v>
      </c>
      <c r="B3146" s="1">
        <v>0</v>
      </c>
      <c r="C3146" s="1">
        <v>0</v>
      </c>
      <c r="D3146" s="1">
        <v>0</v>
      </c>
      <c r="E3146" s="2">
        <v>1.14E-2</v>
      </c>
      <c r="F3146" s="1">
        <v>0</v>
      </c>
      <c r="H3146" s="5">
        <f t="shared" si="99"/>
        <v>7.8774000000000006</v>
      </c>
      <c r="I3146" s="5">
        <f t="shared" si="100"/>
        <v>7.8774000000000014E-3</v>
      </c>
    </row>
    <row r="3147" spans="1:9">
      <c r="A3147" s="1">
        <v>0</v>
      </c>
      <c r="B3147" s="1">
        <v>0</v>
      </c>
      <c r="C3147" s="1">
        <v>0</v>
      </c>
      <c r="D3147" s="1">
        <v>0</v>
      </c>
      <c r="E3147" s="2">
        <v>7.9000000000000008E-3</v>
      </c>
      <c r="F3147" s="1">
        <v>0</v>
      </c>
      <c r="H3147" s="5">
        <f t="shared" si="99"/>
        <v>5.4589000000000008</v>
      </c>
      <c r="I3147" s="5">
        <f t="shared" si="100"/>
        <v>5.4589000000000009E-3</v>
      </c>
    </row>
    <row r="3148" spans="1:9">
      <c r="A3148" s="1">
        <v>0</v>
      </c>
      <c r="B3148" s="1">
        <v>0</v>
      </c>
      <c r="C3148" s="1">
        <v>0</v>
      </c>
      <c r="D3148" s="1">
        <v>0</v>
      </c>
      <c r="E3148" s="2">
        <v>4.8999999999999998E-3</v>
      </c>
      <c r="F3148" s="1">
        <v>0</v>
      </c>
      <c r="H3148" s="5">
        <f t="shared" si="99"/>
        <v>3.3858999999999999</v>
      </c>
      <c r="I3148" s="5">
        <f t="shared" si="100"/>
        <v>3.3858999999999998E-3</v>
      </c>
    </row>
    <row r="3149" spans="1:9">
      <c r="A3149" s="1">
        <v>0</v>
      </c>
      <c r="B3149" s="1">
        <v>0</v>
      </c>
      <c r="C3149" s="1">
        <v>0</v>
      </c>
      <c r="D3149" s="1">
        <v>0</v>
      </c>
      <c r="E3149" s="2">
        <v>4.8999999999999998E-3</v>
      </c>
      <c r="F3149" s="1">
        <v>0</v>
      </c>
      <c r="H3149" s="5">
        <f t="shared" si="99"/>
        <v>3.3858999999999999</v>
      </c>
      <c r="I3149" s="5">
        <f t="shared" si="100"/>
        <v>3.3858999999999998E-3</v>
      </c>
    </row>
    <row r="3150" spans="1:9">
      <c r="A3150" s="1">
        <v>5.3456000000000001</v>
      </c>
      <c r="B3150" s="1">
        <v>7.4337999999999997</v>
      </c>
      <c r="C3150" s="1">
        <v>12.776</v>
      </c>
      <c r="D3150" s="1">
        <v>0</v>
      </c>
      <c r="E3150" s="1">
        <v>226.87</v>
      </c>
      <c r="F3150" s="1">
        <v>9.8587000000000007</v>
      </c>
      <c r="H3150" s="5">
        <f t="shared" si="99"/>
        <v>1708832.5856999997</v>
      </c>
      <c r="I3150" s="5">
        <f t="shared" si="100"/>
        <v>1708.8325856999998</v>
      </c>
    </row>
    <row r="3151" spans="1:9">
      <c r="A3151" s="1">
        <v>81.361000000000004</v>
      </c>
      <c r="B3151" s="1">
        <v>127.51</v>
      </c>
      <c r="C3151" s="1">
        <v>219.14</v>
      </c>
      <c r="D3151" s="1">
        <v>121.16</v>
      </c>
      <c r="E3151" s="1">
        <v>4091</v>
      </c>
      <c r="F3151" s="1">
        <v>169.1</v>
      </c>
      <c r="H3151" s="5">
        <f t="shared" si="99"/>
        <v>28446681.144000001</v>
      </c>
      <c r="I3151" s="5">
        <f t="shared" si="100"/>
        <v>28446.681144000002</v>
      </c>
    </row>
    <row r="3152" spans="1:9">
      <c r="A3152" s="1">
        <v>151.83000000000001</v>
      </c>
      <c r="B3152" s="1">
        <v>236.38</v>
      </c>
      <c r="C3152" s="1">
        <v>406.25</v>
      </c>
      <c r="D3152" s="1">
        <v>1721.8</v>
      </c>
      <c r="E3152" s="1">
        <v>9975.9</v>
      </c>
      <c r="F3152" s="1">
        <v>313.48</v>
      </c>
      <c r="H3152" s="5">
        <f t="shared" si="99"/>
        <v>64266062.020000003</v>
      </c>
      <c r="I3152" s="5">
        <f t="shared" si="100"/>
        <v>64266.062020000005</v>
      </c>
    </row>
    <row r="3153" spans="1:9">
      <c r="A3153" s="1">
        <v>80.105999999999995</v>
      </c>
      <c r="B3153" s="1">
        <v>124.49</v>
      </c>
      <c r="C3153" s="1">
        <v>213.96</v>
      </c>
      <c r="D3153" s="1">
        <v>3372.8</v>
      </c>
      <c r="E3153" s="1">
        <v>6145.8</v>
      </c>
      <c r="F3153" s="1">
        <v>165.1</v>
      </c>
      <c r="H3153" s="5">
        <f t="shared" si="99"/>
        <v>50472237.453999996</v>
      </c>
      <c r="I3153" s="5">
        <f t="shared" si="100"/>
        <v>50472.237453999995</v>
      </c>
    </row>
    <row r="3154" spans="1:9">
      <c r="A3154" s="1">
        <v>3.0146000000000002</v>
      </c>
      <c r="B3154" s="1">
        <v>8.1883999999999997</v>
      </c>
      <c r="C3154" s="1">
        <v>14.073</v>
      </c>
      <c r="D3154" s="1">
        <v>4586.7</v>
      </c>
      <c r="E3154" s="1">
        <v>217.8</v>
      </c>
      <c r="F3154" s="1">
        <v>10.859</v>
      </c>
      <c r="H3154" s="5">
        <f t="shared" si="99"/>
        <v>31093869.760599997</v>
      </c>
      <c r="I3154" s="5">
        <f t="shared" si="100"/>
        <v>31093.869760599999</v>
      </c>
    </row>
    <row r="3155" spans="1:9">
      <c r="A3155" s="1">
        <v>0</v>
      </c>
      <c r="B3155" s="1">
        <v>0</v>
      </c>
      <c r="C3155" s="1">
        <v>0</v>
      </c>
      <c r="D3155" s="1">
        <v>4586.7</v>
      </c>
      <c r="E3155" s="2">
        <v>3.7699999999999997E-2</v>
      </c>
      <c r="F3155" s="1">
        <v>0</v>
      </c>
      <c r="H3155" s="5">
        <f t="shared" si="99"/>
        <v>29731015.4507</v>
      </c>
      <c r="I3155" s="5">
        <f t="shared" si="100"/>
        <v>29731.015450700001</v>
      </c>
    </row>
    <row r="3156" spans="1:9">
      <c r="A3156" s="1">
        <v>0</v>
      </c>
      <c r="B3156" s="1">
        <v>0</v>
      </c>
      <c r="C3156" s="1">
        <v>0</v>
      </c>
      <c r="D3156" s="1">
        <v>4586.7</v>
      </c>
      <c r="E3156" s="2">
        <v>5.9700000000000003E-2</v>
      </c>
      <c r="F3156" s="1">
        <v>0</v>
      </c>
      <c r="H3156" s="5">
        <f t="shared" si="99"/>
        <v>29731030.6527</v>
      </c>
      <c r="I3156" s="5">
        <f t="shared" si="100"/>
        <v>29731.030652699999</v>
      </c>
    </row>
    <row r="3157" spans="1:9">
      <c r="A3157" s="1">
        <v>0</v>
      </c>
      <c r="B3157" s="1">
        <v>0</v>
      </c>
      <c r="C3157" s="1">
        <v>0</v>
      </c>
      <c r="D3157" s="1">
        <v>4586.7</v>
      </c>
      <c r="E3157" s="2">
        <v>8.0600000000000005E-2</v>
      </c>
      <c r="F3157" s="1">
        <v>0</v>
      </c>
      <c r="H3157" s="5">
        <f t="shared" si="99"/>
        <v>29731045.094599999</v>
      </c>
      <c r="I3157" s="5">
        <f t="shared" si="100"/>
        <v>29731.045094600002</v>
      </c>
    </row>
    <row r="3158" spans="1:9">
      <c r="A3158" s="1">
        <v>0</v>
      </c>
      <c r="B3158" s="1">
        <v>0</v>
      </c>
      <c r="C3158" s="1">
        <v>0</v>
      </c>
      <c r="D3158" s="1">
        <v>4586.7</v>
      </c>
      <c r="E3158" s="2">
        <v>8.7599999999999997E-2</v>
      </c>
      <c r="F3158" s="1">
        <v>0</v>
      </c>
      <c r="H3158" s="5">
        <f t="shared" si="99"/>
        <v>29731049.931599997</v>
      </c>
      <c r="I3158" s="5">
        <f t="shared" si="100"/>
        <v>29731.049931599999</v>
      </c>
    </row>
    <row r="3159" spans="1:9">
      <c r="A3159" s="1">
        <v>5.7199</v>
      </c>
      <c r="B3159" s="1">
        <v>6.1558000000000002</v>
      </c>
      <c r="C3159" s="1">
        <v>10.58</v>
      </c>
      <c r="D3159" s="1">
        <v>4586.7</v>
      </c>
      <c r="E3159" s="1">
        <v>156.66</v>
      </c>
      <c r="F3159" s="1">
        <v>8.1637000000000004</v>
      </c>
      <c r="H3159" s="5">
        <f t="shared" si="99"/>
        <v>31348281.7049</v>
      </c>
      <c r="I3159" s="5">
        <f t="shared" si="100"/>
        <v>31348.2817049</v>
      </c>
    </row>
    <row r="3160" spans="1:9">
      <c r="A3160" s="1">
        <v>80.819999999999993</v>
      </c>
      <c r="B3160" s="1">
        <v>124.94</v>
      </c>
      <c r="C3160" s="1">
        <v>214.73</v>
      </c>
      <c r="D3160" s="1">
        <v>4586.7</v>
      </c>
      <c r="E3160" s="1">
        <v>4501.3</v>
      </c>
      <c r="F3160" s="1">
        <v>322.5</v>
      </c>
      <c r="H3160" s="5">
        <f t="shared" si="99"/>
        <v>58594618.139999993</v>
      </c>
      <c r="I3160" s="5">
        <f t="shared" si="100"/>
        <v>58594.618139999991</v>
      </c>
    </row>
    <row r="3161" spans="1:9">
      <c r="A3161" s="1">
        <v>156.83000000000001</v>
      </c>
      <c r="B3161" s="1">
        <v>244.56</v>
      </c>
      <c r="C3161" s="1">
        <v>435.89</v>
      </c>
      <c r="D3161" s="1">
        <v>4465.1000000000004</v>
      </c>
      <c r="E3161" s="1">
        <v>14592</v>
      </c>
      <c r="F3161" s="1">
        <v>718</v>
      </c>
      <c r="H3161" s="5">
        <f t="shared" si="99"/>
        <v>90538122.620000005</v>
      </c>
      <c r="I3161" s="5">
        <f t="shared" si="100"/>
        <v>90538.122620000009</v>
      </c>
    </row>
    <row r="3162" spans="1:9">
      <c r="A3162" s="1">
        <v>160.88</v>
      </c>
      <c r="B3162" s="1">
        <v>252</v>
      </c>
      <c r="C3162" s="1">
        <v>540.29</v>
      </c>
      <c r="D3162" s="1">
        <v>2883.2</v>
      </c>
      <c r="E3162" s="1">
        <v>14610</v>
      </c>
      <c r="F3162" s="1">
        <v>658.07</v>
      </c>
      <c r="H3162" s="5">
        <f t="shared" si="99"/>
        <v>84957733.829999998</v>
      </c>
      <c r="I3162" s="5">
        <f t="shared" si="100"/>
        <v>84957.733829999997</v>
      </c>
    </row>
    <row r="3163" spans="1:9">
      <c r="A3163" s="1">
        <v>160.88</v>
      </c>
      <c r="B3163" s="1">
        <v>252</v>
      </c>
      <c r="C3163" s="1">
        <v>467.22</v>
      </c>
      <c r="D3163" s="1">
        <v>1265.4000000000001</v>
      </c>
      <c r="E3163" s="1">
        <v>14468</v>
      </c>
      <c r="F3163" s="1">
        <v>584.16</v>
      </c>
      <c r="H3163" s="5">
        <f t="shared" si="99"/>
        <v>70699431.200000003</v>
      </c>
      <c r="I3163" s="5">
        <f t="shared" si="100"/>
        <v>70699.431200000006</v>
      </c>
    </row>
    <row r="3164" spans="1:9">
      <c r="A3164" s="1">
        <v>160.88</v>
      </c>
      <c r="B3164" s="1">
        <v>252</v>
      </c>
      <c r="C3164" s="1">
        <v>433.1</v>
      </c>
      <c r="D3164" s="1">
        <v>159.19999999999999</v>
      </c>
      <c r="E3164" s="1">
        <v>14027</v>
      </c>
      <c r="F3164" s="1">
        <v>334.2</v>
      </c>
      <c r="H3164" s="5">
        <f t="shared" si="99"/>
        <v>59820461.519999996</v>
      </c>
      <c r="I3164" s="5">
        <f t="shared" si="100"/>
        <v>59820.461519999997</v>
      </c>
    </row>
    <row r="3165" spans="1:9">
      <c r="A3165" s="1">
        <v>160.88</v>
      </c>
      <c r="B3165" s="1">
        <v>252</v>
      </c>
      <c r="C3165" s="1">
        <v>433.1</v>
      </c>
      <c r="D3165" s="2">
        <v>2.4100000000000002E-46</v>
      </c>
      <c r="E3165" s="1">
        <v>13264</v>
      </c>
      <c r="F3165" s="1">
        <v>334.2</v>
      </c>
      <c r="H3165" s="5">
        <f t="shared" si="99"/>
        <v>58261294.119999997</v>
      </c>
      <c r="I3165" s="5">
        <f t="shared" si="100"/>
        <v>58261.294119999999</v>
      </c>
    </row>
    <row r="3166" spans="1:9">
      <c r="A3166" s="1">
        <v>160.88</v>
      </c>
      <c r="B3166" s="1">
        <v>252</v>
      </c>
      <c r="C3166" s="1">
        <v>433.1</v>
      </c>
      <c r="D3166" s="1">
        <v>0</v>
      </c>
      <c r="E3166" s="1">
        <v>12366</v>
      </c>
      <c r="F3166" s="1">
        <v>334.2</v>
      </c>
      <c r="H3166" s="5">
        <f t="shared" si="99"/>
        <v>57640776.119999997</v>
      </c>
      <c r="I3166" s="5">
        <f t="shared" si="100"/>
        <v>57640.776119999995</v>
      </c>
    </row>
    <row r="3167" spans="1:9">
      <c r="A3167" s="1">
        <v>155.05000000000001</v>
      </c>
      <c r="B3167" s="1">
        <v>245.84</v>
      </c>
      <c r="C3167" s="1">
        <v>422.52</v>
      </c>
      <c r="D3167" s="1">
        <v>0</v>
      </c>
      <c r="E3167" s="1">
        <v>11481</v>
      </c>
      <c r="F3167" s="1">
        <v>326.45999999999998</v>
      </c>
      <c r="H3167" s="5">
        <f t="shared" si="99"/>
        <v>55504465.400000006</v>
      </c>
      <c r="I3167" s="5">
        <f t="shared" si="100"/>
        <v>55504.465400000008</v>
      </c>
    </row>
    <row r="3168" spans="1:9">
      <c r="A3168" s="1">
        <v>81.272999999999996</v>
      </c>
      <c r="B3168" s="1">
        <v>127.06</v>
      </c>
      <c r="C3168" s="1">
        <v>218.37</v>
      </c>
      <c r="D3168" s="1">
        <v>0</v>
      </c>
      <c r="E3168" s="1">
        <v>7364.1</v>
      </c>
      <c r="F3168" s="1">
        <v>168.36</v>
      </c>
      <c r="H3168" s="5">
        <f t="shared" si="99"/>
        <v>29868867.442000002</v>
      </c>
      <c r="I3168" s="5">
        <f t="shared" si="100"/>
        <v>29868.867442000002</v>
      </c>
    </row>
    <row r="3169" spans="1:9">
      <c r="A3169" s="1">
        <v>0</v>
      </c>
      <c r="B3169" s="1">
        <v>0</v>
      </c>
      <c r="C3169" s="1">
        <v>0</v>
      </c>
      <c r="D3169" s="1">
        <v>0</v>
      </c>
      <c r="E3169" s="2">
        <v>1.9900000000000001E-2</v>
      </c>
      <c r="F3169" s="1">
        <v>0</v>
      </c>
      <c r="H3169" s="5">
        <f t="shared" si="99"/>
        <v>13.750900000000001</v>
      </c>
      <c r="I3169" s="5">
        <f t="shared" si="100"/>
        <v>1.3750900000000002E-2</v>
      </c>
    </row>
    <row r="3170" spans="1:9">
      <c r="A3170" s="1">
        <v>0</v>
      </c>
      <c r="B3170" s="1">
        <v>0</v>
      </c>
      <c r="C3170" s="1">
        <v>0</v>
      </c>
      <c r="D3170" s="1">
        <v>0</v>
      </c>
      <c r="E3170" s="2">
        <v>1.46E-2</v>
      </c>
      <c r="F3170" s="1">
        <v>0</v>
      </c>
      <c r="H3170" s="5">
        <f t="shared" si="99"/>
        <v>10.0886</v>
      </c>
      <c r="I3170" s="5">
        <f t="shared" si="100"/>
        <v>1.00886E-2</v>
      </c>
    </row>
    <row r="3171" spans="1:9">
      <c r="A3171" s="1">
        <v>0</v>
      </c>
      <c r="B3171" s="1">
        <v>0</v>
      </c>
      <c r="C3171" s="1">
        <v>0</v>
      </c>
      <c r="D3171" s="1">
        <v>0</v>
      </c>
      <c r="E3171" s="2">
        <v>9.3100000000000006E-3</v>
      </c>
      <c r="F3171" s="1">
        <v>0</v>
      </c>
      <c r="H3171" s="5">
        <f t="shared" si="99"/>
        <v>6.4332100000000008</v>
      </c>
      <c r="I3171" s="5">
        <f t="shared" si="100"/>
        <v>6.4332100000000008E-3</v>
      </c>
    </row>
    <row r="3172" spans="1:9">
      <c r="A3172" s="1">
        <v>0</v>
      </c>
      <c r="B3172" s="1">
        <v>0</v>
      </c>
      <c r="C3172" s="1">
        <v>0</v>
      </c>
      <c r="D3172" s="1">
        <v>0</v>
      </c>
      <c r="E3172" s="2">
        <v>4.8999999999999998E-3</v>
      </c>
      <c r="F3172" s="1">
        <v>0</v>
      </c>
      <c r="H3172" s="5">
        <f t="shared" si="99"/>
        <v>3.3858999999999999</v>
      </c>
      <c r="I3172" s="5">
        <f t="shared" si="100"/>
        <v>3.3858999999999998E-3</v>
      </c>
    </row>
    <row r="3173" spans="1:9">
      <c r="A3173" s="1">
        <v>0</v>
      </c>
      <c r="B3173" s="1">
        <v>0</v>
      </c>
      <c r="C3173" s="1">
        <v>0</v>
      </c>
      <c r="D3173" s="1">
        <v>0</v>
      </c>
      <c r="E3173" s="2">
        <v>4.8999999999999998E-3</v>
      </c>
      <c r="F3173" s="1">
        <v>0</v>
      </c>
      <c r="H3173" s="5">
        <f t="shared" si="99"/>
        <v>3.3858999999999999</v>
      </c>
      <c r="I3173" s="5">
        <f t="shared" si="100"/>
        <v>3.3858999999999998E-3</v>
      </c>
    </row>
    <row r="3174" spans="1:9">
      <c r="A3174" s="1">
        <v>5.9023000000000003</v>
      </c>
      <c r="B3174" s="1">
        <v>9.2452000000000005</v>
      </c>
      <c r="C3174" s="1">
        <v>15.888999999999999</v>
      </c>
      <c r="D3174" s="1">
        <v>0</v>
      </c>
      <c r="E3174" s="1">
        <v>135.41999999999999</v>
      </c>
      <c r="F3174" s="1">
        <v>12.260999999999999</v>
      </c>
      <c r="H3174" s="5">
        <f t="shared" si="99"/>
        <v>1894767.6988000001</v>
      </c>
      <c r="I3174" s="5">
        <f t="shared" si="100"/>
        <v>1894.7676988000001</v>
      </c>
    </row>
    <row r="3175" spans="1:9">
      <c r="A3175" s="1">
        <v>80.231999999999999</v>
      </c>
      <c r="B3175" s="1">
        <v>125.67</v>
      </c>
      <c r="C3175" s="1">
        <v>215.99</v>
      </c>
      <c r="D3175" s="1">
        <v>125.22</v>
      </c>
      <c r="E3175" s="1">
        <v>4091</v>
      </c>
      <c r="F3175" s="1">
        <v>166.67</v>
      </c>
      <c r="H3175" s="5">
        <f t="shared" si="99"/>
        <v>28123025.847999997</v>
      </c>
      <c r="I3175" s="5">
        <f t="shared" si="100"/>
        <v>28123.025847999997</v>
      </c>
    </row>
    <row r="3176" spans="1:9">
      <c r="A3176" s="1">
        <v>149.18</v>
      </c>
      <c r="B3176" s="1">
        <v>233.67</v>
      </c>
      <c r="C3176" s="1">
        <v>401.6</v>
      </c>
      <c r="D3176" s="1">
        <v>1720.5</v>
      </c>
      <c r="E3176" s="1">
        <v>10118</v>
      </c>
      <c r="F3176" s="1">
        <v>309.89</v>
      </c>
      <c r="H3176" s="5">
        <f t="shared" si="99"/>
        <v>63669027.460000001</v>
      </c>
      <c r="I3176" s="5">
        <f t="shared" si="100"/>
        <v>63669.027460000005</v>
      </c>
    </row>
    <row r="3177" spans="1:9">
      <c r="A3177" s="1">
        <v>80.647999999999996</v>
      </c>
      <c r="B3177" s="1">
        <v>126.33</v>
      </c>
      <c r="C3177" s="1">
        <v>217.11</v>
      </c>
      <c r="D3177" s="1">
        <v>3959</v>
      </c>
      <c r="E3177" s="1">
        <v>7040.9</v>
      </c>
      <c r="F3177" s="1">
        <v>167.53</v>
      </c>
      <c r="H3177" s="5">
        <f t="shared" si="99"/>
        <v>55138901.211999997</v>
      </c>
      <c r="I3177" s="5">
        <f t="shared" si="100"/>
        <v>55138.901211999997</v>
      </c>
    </row>
    <row r="3178" spans="1:9">
      <c r="A3178" s="1">
        <v>5.7984</v>
      </c>
      <c r="B3178" s="1">
        <v>9.0824999999999996</v>
      </c>
      <c r="C3178" s="1">
        <v>15.61</v>
      </c>
      <c r="D3178" s="1">
        <v>4586.7</v>
      </c>
      <c r="E3178" s="1">
        <v>119.08</v>
      </c>
      <c r="F3178" s="1">
        <v>12.045</v>
      </c>
      <c r="H3178" s="5">
        <f t="shared" si="99"/>
        <v>31582787.568099998</v>
      </c>
      <c r="I3178" s="5">
        <f t="shared" si="100"/>
        <v>31582.787568099997</v>
      </c>
    </row>
    <row r="3179" spans="1:9">
      <c r="A3179" s="1">
        <v>0</v>
      </c>
      <c r="B3179" s="1">
        <v>0</v>
      </c>
      <c r="C3179" s="1">
        <v>0</v>
      </c>
      <c r="D3179" s="1">
        <v>4586.7</v>
      </c>
      <c r="E3179" s="2">
        <v>4.3099999999999999E-2</v>
      </c>
      <c r="F3179" s="1">
        <v>0</v>
      </c>
      <c r="H3179" s="5">
        <f t="shared" si="99"/>
        <v>29731019.182099998</v>
      </c>
      <c r="I3179" s="5">
        <f t="shared" si="100"/>
        <v>29731.019182099997</v>
      </c>
    </row>
    <row r="3180" spans="1:9">
      <c r="A3180" s="1">
        <v>0</v>
      </c>
      <c r="B3180" s="1">
        <v>0</v>
      </c>
      <c r="C3180" s="1">
        <v>0</v>
      </c>
      <c r="D3180" s="1">
        <v>4586.7</v>
      </c>
      <c r="E3180" s="2">
        <v>5.9499999999999997E-2</v>
      </c>
      <c r="F3180" s="1">
        <v>0</v>
      </c>
      <c r="H3180" s="5">
        <f t="shared" si="99"/>
        <v>29731030.5145</v>
      </c>
      <c r="I3180" s="5">
        <f t="shared" si="100"/>
        <v>29731.030514499998</v>
      </c>
    </row>
    <row r="3181" spans="1:9">
      <c r="A3181" s="1">
        <v>0</v>
      </c>
      <c r="B3181" s="1">
        <v>0</v>
      </c>
      <c r="C3181" s="1">
        <v>0</v>
      </c>
      <c r="D3181" s="1">
        <v>4586.7</v>
      </c>
      <c r="E3181" s="2">
        <v>7.4899999999999994E-2</v>
      </c>
      <c r="F3181" s="1">
        <v>0</v>
      </c>
      <c r="H3181" s="5">
        <f t="shared" si="99"/>
        <v>29731041.155899998</v>
      </c>
      <c r="I3181" s="5">
        <f t="shared" si="100"/>
        <v>29731.041155899999</v>
      </c>
    </row>
    <row r="3182" spans="1:9">
      <c r="A3182" s="1">
        <v>0</v>
      </c>
      <c r="B3182" s="1">
        <v>0</v>
      </c>
      <c r="C3182" s="1">
        <v>0</v>
      </c>
      <c r="D3182" s="1">
        <v>4586.7</v>
      </c>
      <c r="E3182" s="2">
        <v>8.4099999999999994E-2</v>
      </c>
      <c r="F3182" s="1">
        <v>0</v>
      </c>
      <c r="H3182" s="5">
        <f t="shared" si="99"/>
        <v>29731047.513099998</v>
      </c>
      <c r="I3182" s="5">
        <f t="shared" si="100"/>
        <v>29731.047513099998</v>
      </c>
    </row>
    <row r="3183" spans="1:9">
      <c r="A3183" s="1">
        <v>2.7082000000000002</v>
      </c>
      <c r="B3183" s="1">
        <v>4.8552</v>
      </c>
      <c r="C3183" s="1">
        <v>8.3444000000000003</v>
      </c>
      <c r="D3183" s="1">
        <v>4586.7</v>
      </c>
      <c r="E3183" s="1">
        <v>265.60000000000002</v>
      </c>
      <c r="F3183" s="1">
        <v>6.4389000000000003</v>
      </c>
      <c r="H3183" s="5">
        <f t="shared" si="99"/>
        <v>30792703.690899998</v>
      </c>
      <c r="I3183" s="5">
        <f t="shared" si="100"/>
        <v>30792.703690899998</v>
      </c>
    </row>
    <row r="3184" spans="1:9">
      <c r="A3184" s="1">
        <v>80.578000000000003</v>
      </c>
      <c r="B3184" s="1">
        <v>125.42</v>
      </c>
      <c r="C3184" s="1">
        <v>215.56</v>
      </c>
      <c r="D3184" s="1">
        <v>4586.7</v>
      </c>
      <c r="E3184" s="1">
        <v>4091.1</v>
      </c>
      <c r="F3184" s="1">
        <v>166.33</v>
      </c>
      <c r="H3184" s="5">
        <f t="shared" si="99"/>
        <v>57081108.101999998</v>
      </c>
      <c r="I3184" s="5">
        <f t="shared" si="100"/>
        <v>57081.108101999998</v>
      </c>
    </row>
    <row r="3185" spans="1:9">
      <c r="A3185" s="1">
        <v>156.66999999999999</v>
      </c>
      <c r="B3185" s="1">
        <v>247.5</v>
      </c>
      <c r="C3185" s="1">
        <v>425.36</v>
      </c>
      <c r="D3185" s="1">
        <v>4520.8</v>
      </c>
      <c r="E3185" s="1">
        <v>15514</v>
      </c>
      <c r="F3185" s="1">
        <v>328.23</v>
      </c>
      <c r="H3185" s="5">
        <f t="shared" si="99"/>
        <v>88011512.670000002</v>
      </c>
      <c r="I3185" s="5">
        <f t="shared" si="100"/>
        <v>88011.512669999996</v>
      </c>
    </row>
    <row r="3186" spans="1:9">
      <c r="A3186" s="1">
        <v>160.88</v>
      </c>
      <c r="B3186" s="1">
        <v>252</v>
      </c>
      <c r="C3186" s="1">
        <v>433.1</v>
      </c>
      <c r="D3186" s="1">
        <v>2877</v>
      </c>
      <c r="E3186" s="1">
        <v>15295</v>
      </c>
      <c r="F3186" s="1">
        <v>334.2</v>
      </c>
      <c r="H3186" s="5">
        <f t="shared" si="99"/>
        <v>78313429.120000005</v>
      </c>
      <c r="I3186" s="5">
        <f t="shared" si="100"/>
        <v>78313.429120000001</v>
      </c>
    </row>
    <row r="3187" spans="1:9">
      <c r="A3187" s="1">
        <v>160.88</v>
      </c>
      <c r="B3187" s="1">
        <v>252</v>
      </c>
      <c r="C3187" s="1">
        <v>433.1</v>
      </c>
      <c r="D3187" s="1">
        <v>1218.9000000000001</v>
      </c>
      <c r="E3187" s="1">
        <v>14893</v>
      </c>
      <c r="F3187" s="1">
        <v>334.2</v>
      </c>
      <c r="H3187" s="5">
        <f t="shared" si="99"/>
        <v>67287842.920000002</v>
      </c>
      <c r="I3187" s="5">
        <f t="shared" si="100"/>
        <v>67287.84292000001</v>
      </c>
    </row>
    <row r="3188" spans="1:9">
      <c r="A3188" s="1">
        <v>160.88</v>
      </c>
      <c r="B3188" s="1">
        <v>252</v>
      </c>
      <c r="C3188" s="1">
        <v>433.1</v>
      </c>
      <c r="D3188" s="2">
        <v>2.79E-30</v>
      </c>
      <c r="E3188" s="1">
        <v>14212</v>
      </c>
      <c r="F3188" s="1">
        <v>334.2</v>
      </c>
      <c r="H3188" s="5">
        <f t="shared" si="99"/>
        <v>58916362.119999997</v>
      </c>
      <c r="I3188" s="5">
        <f t="shared" si="100"/>
        <v>58916.362119999998</v>
      </c>
    </row>
    <row r="3189" spans="1:9">
      <c r="A3189" s="1">
        <v>160.88</v>
      </c>
      <c r="B3189" s="1">
        <v>252</v>
      </c>
      <c r="C3189" s="1">
        <v>433.1</v>
      </c>
      <c r="D3189" s="1">
        <v>0</v>
      </c>
      <c r="E3189" s="1">
        <v>13236</v>
      </c>
      <c r="F3189" s="1">
        <v>334.2</v>
      </c>
      <c r="H3189" s="5">
        <f t="shared" si="99"/>
        <v>58241946.119999997</v>
      </c>
      <c r="I3189" s="5">
        <f t="shared" si="100"/>
        <v>58241.946120000001</v>
      </c>
    </row>
    <row r="3190" spans="1:9">
      <c r="A3190" s="1">
        <v>160.88</v>
      </c>
      <c r="B3190" s="1">
        <v>252</v>
      </c>
      <c r="C3190" s="1">
        <v>433.1</v>
      </c>
      <c r="D3190" s="1">
        <v>0</v>
      </c>
      <c r="E3190" s="1">
        <v>12222</v>
      </c>
      <c r="F3190" s="1">
        <v>334.2</v>
      </c>
      <c r="H3190" s="5">
        <f t="shared" si="99"/>
        <v>57541272.119999997</v>
      </c>
      <c r="I3190" s="5">
        <f t="shared" si="100"/>
        <v>57541.272120000001</v>
      </c>
    </row>
    <row r="3191" spans="1:9">
      <c r="A3191" s="1">
        <v>156.44999999999999</v>
      </c>
      <c r="B3191" s="1">
        <v>243.61</v>
      </c>
      <c r="C3191" s="1">
        <v>418.68</v>
      </c>
      <c r="D3191" s="1">
        <v>0</v>
      </c>
      <c r="E3191" s="1">
        <v>11399</v>
      </c>
      <c r="F3191" s="1">
        <v>323.24</v>
      </c>
      <c r="H3191" s="5">
        <f t="shared" si="99"/>
        <v>55499561.449999996</v>
      </c>
      <c r="I3191" s="5">
        <f t="shared" si="100"/>
        <v>55499.561449999994</v>
      </c>
    </row>
    <row r="3192" spans="1:9">
      <c r="A3192" s="1">
        <v>79.546999999999997</v>
      </c>
      <c r="B3192" s="1">
        <v>124.59</v>
      </c>
      <c r="C3192" s="1">
        <v>214.12</v>
      </c>
      <c r="D3192" s="1">
        <v>0</v>
      </c>
      <c r="E3192" s="1">
        <v>7186</v>
      </c>
      <c r="F3192" s="1">
        <v>165.08</v>
      </c>
      <c r="H3192" s="5">
        <f t="shared" si="99"/>
        <v>29238537.288000003</v>
      </c>
      <c r="I3192" s="5">
        <f t="shared" si="100"/>
        <v>29238.537288000003</v>
      </c>
    </row>
    <row r="3193" spans="1:9">
      <c r="A3193" s="1">
        <v>0</v>
      </c>
      <c r="B3193" s="1">
        <v>0</v>
      </c>
      <c r="C3193" s="1">
        <v>0</v>
      </c>
      <c r="D3193" s="1">
        <v>0</v>
      </c>
      <c r="E3193" s="2">
        <v>1.6799999999999999E-2</v>
      </c>
      <c r="F3193" s="1">
        <v>0</v>
      </c>
      <c r="H3193" s="5">
        <f t="shared" si="99"/>
        <v>11.608799999999999</v>
      </c>
      <c r="I3193" s="5">
        <f t="shared" si="100"/>
        <v>1.1608799999999999E-2</v>
      </c>
    </row>
    <row r="3194" spans="1:9">
      <c r="A3194" s="1">
        <v>0</v>
      </c>
      <c r="B3194" s="1">
        <v>0</v>
      </c>
      <c r="C3194" s="1">
        <v>0</v>
      </c>
      <c r="D3194" s="1">
        <v>0</v>
      </c>
      <c r="E3194" s="2">
        <v>5.9800000000000001E-3</v>
      </c>
      <c r="F3194" s="1">
        <v>0</v>
      </c>
      <c r="H3194" s="5">
        <f t="shared" si="99"/>
        <v>4.13218</v>
      </c>
      <c r="I3194" s="5">
        <f t="shared" si="100"/>
        <v>4.1321800000000001E-3</v>
      </c>
    </row>
    <row r="3195" spans="1:9">
      <c r="A3195" s="1">
        <v>0</v>
      </c>
      <c r="B3195" s="1">
        <v>0</v>
      </c>
      <c r="C3195" s="1">
        <v>0</v>
      </c>
      <c r="D3195" s="1">
        <v>0</v>
      </c>
      <c r="E3195" s="2">
        <v>4.8999999999999998E-3</v>
      </c>
      <c r="F3195" s="1">
        <v>0</v>
      </c>
      <c r="H3195" s="5">
        <f t="shared" si="99"/>
        <v>3.3858999999999999</v>
      </c>
      <c r="I3195" s="5">
        <f t="shared" si="100"/>
        <v>3.3858999999999998E-3</v>
      </c>
    </row>
    <row r="3196" spans="1:9">
      <c r="A3196" s="1">
        <v>0</v>
      </c>
      <c r="B3196" s="1">
        <v>0</v>
      </c>
      <c r="C3196" s="1">
        <v>0</v>
      </c>
      <c r="D3196" s="1">
        <v>0</v>
      </c>
      <c r="E3196" s="2">
        <v>4.8999999999999998E-3</v>
      </c>
      <c r="F3196" s="1">
        <v>0</v>
      </c>
      <c r="H3196" s="5">
        <f t="shared" si="99"/>
        <v>3.3858999999999999</v>
      </c>
      <c r="I3196" s="5">
        <f t="shared" si="100"/>
        <v>3.3858999999999998E-3</v>
      </c>
    </row>
    <row r="3197" spans="1:9">
      <c r="A3197" s="1">
        <v>0</v>
      </c>
      <c r="B3197" s="1">
        <v>0</v>
      </c>
      <c r="C3197" s="1">
        <v>0</v>
      </c>
      <c r="D3197" s="1">
        <v>0</v>
      </c>
      <c r="E3197" s="2">
        <v>4.8999999999999998E-3</v>
      </c>
      <c r="F3197" s="1">
        <v>0</v>
      </c>
      <c r="H3197" s="5">
        <f t="shared" si="99"/>
        <v>3.3858999999999999</v>
      </c>
      <c r="I3197" s="5">
        <f t="shared" si="100"/>
        <v>3.3858999999999998E-3</v>
      </c>
    </row>
    <row r="3198" spans="1:9">
      <c r="A3198" s="1">
        <v>2.9956999999999998</v>
      </c>
      <c r="B3198" s="1">
        <v>9.1760999999999999</v>
      </c>
      <c r="C3198" s="1">
        <v>15.771000000000001</v>
      </c>
      <c r="D3198" s="1">
        <v>0</v>
      </c>
      <c r="E3198" s="1">
        <v>183.72</v>
      </c>
      <c r="F3198" s="1">
        <v>12.169</v>
      </c>
      <c r="H3198" s="5">
        <f t="shared" si="99"/>
        <v>1419402.5611</v>
      </c>
      <c r="I3198" s="5">
        <f t="shared" si="100"/>
        <v>1419.4025611000002</v>
      </c>
    </row>
    <row r="3199" spans="1:9">
      <c r="A3199" s="1">
        <v>80.114000000000004</v>
      </c>
      <c r="B3199" s="1">
        <v>126.04</v>
      </c>
      <c r="C3199" s="1">
        <v>216.63</v>
      </c>
      <c r="D3199" s="1">
        <v>108.11</v>
      </c>
      <c r="E3199" s="1">
        <v>4091</v>
      </c>
      <c r="F3199" s="1">
        <v>167.16</v>
      </c>
      <c r="H3199" s="5">
        <f t="shared" si="99"/>
        <v>28023081.376000002</v>
      </c>
      <c r="I3199" s="5">
        <f t="shared" si="100"/>
        <v>28023.081376000002</v>
      </c>
    </row>
    <row r="3200" spans="1:9">
      <c r="A3200" s="1">
        <v>155.09</v>
      </c>
      <c r="B3200" s="1">
        <v>233.63</v>
      </c>
      <c r="C3200" s="1">
        <v>401.52</v>
      </c>
      <c r="D3200" s="1">
        <v>1716.9</v>
      </c>
      <c r="E3200" s="1">
        <v>10272</v>
      </c>
      <c r="F3200" s="1">
        <v>309.83</v>
      </c>
      <c r="H3200" s="5">
        <f t="shared" si="99"/>
        <v>64770831.82</v>
      </c>
      <c r="I3200" s="5">
        <f t="shared" si="100"/>
        <v>64770.831819999999</v>
      </c>
    </row>
    <row r="3201" spans="1:9">
      <c r="A3201" s="1">
        <v>80.766000000000005</v>
      </c>
      <c r="B3201" s="1">
        <v>125.96</v>
      </c>
      <c r="C3201" s="1">
        <v>216.47</v>
      </c>
      <c r="D3201" s="1">
        <v>3632.3</v>
      </c>
      <c r="E3201" s="1">
        <v>7146.4</v>
      </c>
      <c r="F3201" s="1">
        <v>167.04</v>
      </c>
      <c r="H3201" s="5">
        <f t="shared" si="99"/>
        <v>53083169.763999999</v>
      </c>
      <c r="I3201" s="5">
        <f t="shared" si="100"/>
        <v>53083.169763999998</v>
      </c>
    </row>
    <row r="3202" spans="1:9">
      <c r="A3202" s="1">
        <v>2.7965</v>
      </c>
      <c r="B3202" s="1">
        <v>9.1980000000000004</v>
      </c>
      <c r="C3202" s="1">
        <v>15.808</v>
      </c>
      <c r="D3202" s="1">
        <v>4586.7</v>
      </c>
      <c r="E3202" s="1">
        <v>121.28</v>
      </c>
      <c r="F3202" s="1">
        <v>12.198</v>
      </c>
      <c r="H3202" s="5">
        <f t="shared" ref="H3202:H3265" si="101">SUM(A3202*$N$4+B3202*$N$5+C3202*$N$6+D3202*$N$9+E3202*$N$8+F3202*$N$7)</f>
        <v>31074597.605</v>
      </c>
      <c r="I3202" s="5">
        <f t="shared" si="100"/>
        <v>31074.597605000003</v>
      </c>
    </row>
    <row r="3203" spans="1:9">
      <c r="A3203" s="1">
        <v>0</v>
      </c>
      <c r="B3203" s="1">
        <v>0</v>
      </c>
      <c r="C3203" s="1">
        <v>0</v>
      </c>
      <c r="D3203" s="1">
        <v>4586.7</v>
      </c>
      <c r="E3203" s="2">
        <v>4.0099999999999997E-2</v>
      </c>
      <c r="F3203" s="1">
        <v>0</v>
      </c>
      <c r="H3203" s="5">
        <f t="shared" si="101"/>
        <v>29731017.109099999</v>
      </c>
      <c r="I3203" s="5">
        <f t="shared" ref="I3203:I3266" si="102">H3203*0.001</f>
        <v>29731.017109100001</v>
      </c>
    </row>
    <row r="3204" spans="1:9">
      <c r="A3204" s="1">
        <v>0</v>
      </c>
      <c r="B3204" s="1">
        <v>0</v>
      </c>
      <c r="C3204" s="1">
        <v>0</v>
      </c>
      <c r="D3204" s="1">
        <v>4586.7</v>
      </c>
      <c r="E3204" s="2">
        <v>5.1200000000000002E-2</v>
      </c>
      <c r="F3204" s="1">
        <v>0</v>
      </c>
      <c r="H3204" s="5">
        <f t="shared" si="101"/>
        <v>29731024.779199999</v>
      </c>
      <c r="I3204" s="5">
        <f t="shared" si="102"/>
        <v>29731.024779200001</v>
      </c>
    </row>
    <row r="3205" spans="1:9">
      <c r="A3205" s="1">
        <v>0</v>
      </c>
      <c r="B3205" s="1">
        <v>0</v>
      </c>
      <c r="C3205" s="1">
        <v>0</v>
      </c>
      <c r="D3205" s="1">
        <v>4586.7</v>
      </c>
      <c r="E3205" s="2">
        <v>6.2600000000000003E-2</v>
      </c>
      <c r="F3205" s="1">
        <v>0</v>
      </c>
      <c r="H3205" s="5">
        <f t="shared" si="101"/>
        <v>29731032.656599998</v>
      </c>
      <c r="I3205" s="5">
        <f t="shared" si="102"/>
        <v>29731.0326566</v>
      </c>
    </row>
    <row r="3206" spans="1:9">
      <c r="A3206" s="1">
        <v>0</v>
      </c>
      <c r="B3206" s="1">
        <v>0</v>
      </c>
      <c r="C3206" s="1">
        <v>0</v>
      </c>
      <c r="D3206" s="1">
        <v>4586.7</v>
      </c>
      <c r="E3206" s="2">
        <v>6.9900000000000004E-2</v>
      </c>
      <c r="F3206" s="1">
        <v>0</v>
      </c>
      <c r="H3206" s="5">
        <f t="shared" si="101"/>
        <v>29731037.7009</v>
      </c>
      <c r="I3206" s="5">
        <f t="shared" si="102"/>
        <v>29731.0377009</v>
      </c>
    </row>
    <row r="3207" spans="1:9">
      <c r="A3207" s="1">
        <v>3.6518000000000002</v>
      </c>
      <c r="B3207" s="1">
        <v>5.8472999999999997</v>
      </c>
      <c r="C3207" s="1">
        <v>10.048999999999999</v>
      </c>
      <c r="D3207" s="1">
        <v>4586.7</v>
      </c>
      <c r="E3207" s="1">
        <v>259.54000000000002</v>
      </c>
      <c r="F3207" s="1">
        <v>7.7545999999999999</v>
      </c>
      <c r="H3207" s="5">
        <f t="shared" si="101"/>
        <v>31035462.309299998</v>
      </c>
      <c r="I3207" s="5">
        <f t="shared" si="102"/>
        <v>31035.462309299997</v>
      </c>
    </row>
    <row r="3208" spans="1:9">
      <c r="A3208" s="1">
        <v>80.44</v>
      </c>
      <c r="B3208" s="1">
        <v>125.05</v>
      </c>
      <c r="C3208" s="1">
        <v>214.91</v>
      </c>
      <c r="D3208" s="1">
        <v>4586.7</v>
      </c>
      <c r="E3208" s="1">
        <v>4091.1</v>
      </c>
      <c r="F3208" s="1">
        <v>165.83</v>
      </c>
      <c r="H3208" s="5">
        <f t="shared" si="101"/>
        <v>57025347</v>
      </c>
      <c r="I3208" s="5">
        <f t="shared" si="102"/>
        <v>57025.347000000002</v>
      </c>
    </row>
    <row r="3209" spans="1:9">
      <c r="A3209" s="1">
        <v>155.86000000000001</v>
      </c>
      <c r="B3209" s="1">
        <v>246.72</v>
      </c>
      <c r="C3209" s="1">
        <v>424.02</v>
      </c>
      <c r="D3209" s="1">
        <v>4508.6000000000004</v>
      </c>
      <c r="E3209" s="1">
        <v>14687</v>
      </c>
      <c r="F3209" s="1">
        <v>327.19</v>
      </c>
      <c r="H3209" s="5">
        <f t="shared" si="101"/>
        <v>87154998.190000013</v>
      </c>
      <c r="I3209" s="5">
        <f t="shared" si="102"/>
        <v>87154.998190000013</v>
      </c>
    </row>
    <row r="3210" spans="1:9">
      <c r="A3210" s="1">
        <v>160.88</v>
      </c>
      <c r="B3210" s="1">
        <v>252</v>
      </c>
      <c r="C3210" s="1">
        <v>433.1</v>
      </c>
      <c r="D3210" s="1">
        <v>2878.8</v>
      </c>
      <c r="E3210" s="1">
        <v>14901</v>
      </c>
      <c r="F3210" s="1">
        <v>334.2</v>
      </c>
      <c r="H3210" s="5">
        <f t="shared" si="101"/>
        <v>78052842.719999999</v>
      </c>
      <c r="I3210" s="5">
        <f t="shared" si="102"/>
        <v>78052.842720000001</v>
      </c>
    </row>
    <row r="3211" spans="1:9">
      <c r="A3211" s="1">
        <v>160.88</v>
      </c>
      <c r="B3211" s="1">
        <v>252</v>
      </c>
      <c r="C3211" s="1">
        <v>433.1</v>
      </c>
      <c r="D3211" s="1">
        <v>1201.5999999999999</v>
      </c>
      <c r="E3211" s="1">
        <v>14937</v>
      </c>
      <c r="F3211" s="1">
        <v>334.2</v>
      </c>
      <c r="H3211" s="5">
        <f t="shared" si="101"/>
        <v>67206108.320000008</v>
      </c>
      <c r="I3211" s="5">
        <f t="shared" si="102"/>
        <v>67206.108320000014</v>
      </c>
    </row>
    <row r="3212" spans="1:9">
      <c r="A3212" s="1">
        <v>160.88</v>
      </c>
      <c r="B3212" s="1">
        <v>252</v>
      </c>
      <c r="C3212" s="1">
        <v>433.1</v>
      </c>
      <c r="D3212" s="2">
        <v>-3.8299999999999999E-31</v>
      </c>
      <c r="E3212" s="1">
        <v>14640</v>
      </c>
      <c r="F3212" s="1">
        <v>334.2</v>
      </c>
      <c r="H3212" s="5">
        <f t="shared" si="101"/>
        <v>59212110.119999997</v>
      </c>
      <c r="I3212" s="5">
        <f t="shared" si="102"/>
        <v>59212.110119999998</v>
      </c>
    </row>
    <row r="3213" spans="1:9">
      <c r="A3213" s="1">
        <v>160.88</v>
      </c>
      <c r="B3213" s="1">
        <v>252</v>
      </c>
      <c r="C3213" s="1">
        <v>433.1</v>
      </c>
      <c r="D3213" s="2">
        <v>-4.0299999999999998E-47</v>
      </c>
      <c r="E3213" s="1">
        <v>14104</v>
      </c>
      <c r="F3213" s="1">
        <v>334.2</v>
      </c>
      <c r="H3213" s="5">
        <f t="shared" si="101"/>
        <v>58841734.119999997</v>
      </c>
      <c r="I3213" s="5">
        <f t="shared" si="102"/>
        <v>58841.734120000001</v>
      </c>
    </row>
    <row r="3214" spans="1:9">
      <c r="A3214" s="1">
        <v>160.88</v>
      </c>
      <c r="B3214" s="1">
        <v>252</v>
      </c>
      <c r="C3214" s="1">
        <v>433.1</v>
      </c>
      <c r="D3214" s="1">
        <v>0</v>
      </c>
      <c r="E3214" s="1">
        <v>13483</v>
      </c>
      <c r="F3214" s="1">
        <v>334.2</v>
      </c>
      <c r="H3214" s="5">
        <f t="shared" si="101"/>
        <v>58412623.119999997</v>
      </c>
      <c r="I3214" s="5">
        <f t="shared" si="102"/>
        <v>58412.623119999997</v>
      </c>
    </row>
    <row r="3215" spans="1:9">
      <c r="A3215" s="1">
        <v>158.55000000000001</v>
      </c>
      <c r="B3215" s="1">
        <v>243.86</v>
      </c>
      <c r="C3215" s="1">
        <v>419.1</v>
      </c>
      <c r="D3215" s="1">
        <v>0</v>
      </c>
      <c r="E3215" s="1">
        <v>12539</v>
      </c>
      <c r="F3215" s="1">
        <v>323.39999999999998</v>
      </c>
      <c r="H3215" s="5">
        <f t="shared" si="101"/>
        <v>56670008.68</v>
      </c>
      <c r="I3215" s="5">
        <f t="shared" si="102"/>
        <v>56670.008679999999</v>
      </c>
    </row>
    <row r="3216" spans="1:9">
      <c r="A3216" s="1">
        <v>80.483999999999995</v>
      </c>
      <c r="B3216" s="1">
        <v>124.44</v>
      </c>
      <c r="C3216" s="1">
        <v>213.87</v>
      </c>
      <c r="D3216" s="1">
        <v>0</v>
      </c>
      <c r="E3216" s="1">
        <v>8154.8</v>
      </c>
      <c r="F3216" s="1">
        <v>165.03</v>
      </c>
      <c r="H3216" s="5">
        <f t="shared" si="101"/>
        <v>30058954.645999998</v>
      </c>
      <c r="I3216" s="5">
        <f t="shared" si="102"/>
        <v>30058.954645999998</v>
      </c>
    </row>
    <row r="3217" spans="1:9">
      <c r="A3217" s="1">
        <v>0</v>
      </c>
      <c r="B3217" s="1">
        <v>0</v>
      </c>
      <c r="C3217" s="1">
        <v>0</v>
      </c>
      <c r="D3217" s="1">
        <v>0</v>
      </c>
      <c r="E3217" s="2">
        <v>2.7799999999999998E-2</v>
      </c>
      <c r="F3217" s="1">
        <v>0</v>
      </c>
      <c r="H3217" s="5">
        <f t="shared" si="101"/>
        <v>19.209799999999998</v>
      </c>
      <c r="I3217" s="5">
        <f t="shared" si="102"/>
        <v>1.9209799999999999E-2</v>
      </c>
    </row>
    <row r="3218" spans="1:9">
      <c r="A3218" s="1">
        <v>0</v>
      </c>
      <c r="B3218" s="1">
        <v>0</v>
      </c>
      <c r="C3218" s="1">
        <v>0</v>
      </c>
      <c r="D3218" s="1">
        <v>0</v>
      </c>
      <c r="E3218" s="2">
        <v>2.23E-2</v>
      </c>
      <c r="F3218" s="1">
        <v>0</v>
      </c>
      <c r="H3218" s="5">
        <f t="shared" si="101"/>
        <v>15.4093</v>
      </c>
      <c r="I3218" s="5">
        <f t="shared" si="102"/>
        <v>1.5409300000000001E-2</v>
      </c>
    </row>
    <row r="3219" spans="1:9">
      <c r="A3219" s="1">
        <v>0</v>
      </c>
      <c r="B3219" s="1">
        <v>0</v>
      </c>
      <c r="C3219" s="1">
        <v>0</v>
      </c>
      <c r="D3219" s="1">
        <v>0</v>
      </c>
      <c r="E3219" s="2">
        <v>2.23E-2</v>
      </c>
      <c r="F3219" s="1">
        <v>0</v>
      </c>
      <c r="H3219" s="5">
        <f t="shared" si="101"/>
        <v>15.4093</v>
      </c>
      <c r="I3219" s="5">
        <f t="shared" si="102"/>
        <v>1.5409300000000001E-2</v>
      </c>
    </row>
    <row r="3220" spans="1:9">
      <c r="A3220" s="1">
        <v>0</v>
      </c>
      <c r="B3220" s="1">
        <v>0</v>
      </c>
      <c r="C3220" s="1">
        <v>0</v>
      </c>
      <c r="D3220" s="1">
        <v>0</v>
      </c>
      <c r="E3220" s="2">
        <v>2.23E-2</v>
      </c>
      <c r="F3220" s="1">
        <v>0</v>
      </c>
      <c r="H3220" s="5">
        <f t="shared" si="101"/>
        <v>15.4093</v>
      </c>
      <c r="I3220" s="5">
        <f t="shared" si="102"/>
        <v>1.5409300000000001E-2</v>
      </c>
    </row>
    <row r="3221" spans="1:9">
      <c r="A3221" s="1">
        <v>0</v>
      </c>
      <c r="B3221" s="1">
        <v>0</v>
      </c>
      <c r="C3221" s="1">
        <v>0</v>
      </c>
      <c r="D3221" s="1">
        <v>0</v>
      </c>
      <c r="E3221" s="2">
        <v>2.0400000000000001E-2</v>
      </c>
      <c r="F3221" s="1">
        <v>0</v>
      </c>
      <c r="H3221" s="5">
        <f t="shared" si="101"/>
        <v>14.096400000000001</v>
      </c>
      <c r="I3221" s="5">
        <f t="shared" si="102"/>
        <v>1.4096400000000002E-2</v>
      </c>
    </row>
    <row r="3222" spans="1:9">
      <c r="A3222" s="1">
        <v>2.4933999999999998</v>
      </c>
      <c r="B3222" s="1">
        <v>9.1</v>
      </c>
      <c r="C3222" s="1">
        <v>15.64</v>
      </c>
      <c r="D3222" s="1">
        <v>0</v>
      </c>
      <c r="E3222" s="1">
        <v>153.5</v>
      </c>
      <c r="F3222" s="1">
        <v>12.068</v>
      </c>
      <c r="H3222" s="5">
        <f t="shared" si="101"/>
        <v>1305176.4116</v>
      </c>
      <c r="I3222" s="5">
        <f t="shared" si="102"/>
        <v>1305.1764115999999</v>
      </c>
    </row>
    <row r="3223" spans="1:9">
      <c r="A3223" s="1">
        <v>80.594999999999999</v>
      </c>
      <c r="B3223" s="1">
        <v>125.83</v>
      </c>
      <c r="C3223" s="1">
        <v>216.26</v>
      </c>
      <c r="D3223" s="1">
        <v>54.387</v>
      </c>
      <c r="E3223" s="1">
        <v>4091</v>
      </c>
      <c r="F3223" s="1">
        <v>166.88</v>
      </c>
      <c r="H3223" s="5">
        <f t="shared" si="101"/>
        <v>27739966.694000002</v>
      </c>
      <c r="I3223" s="5">
        <f t="shared" si="102"/>
        <v>27739.966694000002</v>
      </c>
    </row>
    <row r="3224" spans="1:9">
      <c r="A3224" s="1">
        <v>149.74</v>
      </c>
      <c r="B3224" s="1">
        <v>234.19</v>
      </c>
      <c r="C3224" s="1">
        <v>402.48</v>
      </c>
      <c r="D3224" s="1">
        <v>1712.1</v>
      </c>
      <c r="E3224" s="1">
        <v>10614</v>
      </c>
      <c r="F3224" s="1">
        <v>310.57</v>
      </c>
      <c r="H3224" s="5">
        <f t="shared" si="101"/>
        <v>64097424.260000005</v>
      </c>
      <c r="I3224" s="5">
        <f t="shared" si="102"/>
        <v>64097.424260000007</v>
      </c>
    </row>
    <row r="3225" spans="1:9">
      <c r="A3225" s="1">
        <v>81.370999999999995</v>
      </c>
      <c r="B3225" s="1">
        <v>127.12</v>
      </c>
      <c r="C3225" s="1">
        <v>218.47</v>
      </c>
      <c r="D3225" s="1">
        <v>3920.8</v>
      </c>
      <c r="E3225" s="1">
        <v>7259.2</v>
      </c>
      <c r="F3225" s="1">
        <v>168.59</v>
      </c>
      <c r="H3225" s="5">
        <f t="shared" si="101"/>
        <v>55234072.764000006</v>
      </c>
      <c r="I3225" s="5">
        <f t="shared" si="102"/>
        <v>55234.072764000004</v>
      </c>
    </row>
    <row r="3226" spans="1:9">
      <c r="A3226" s="1">
        <v>5.3368000000000002</v>
      </c>
      <c r="B3226" s="1">
        <v>8.6274999999999995</v>
      </c>
      <c r="C3226" s="1">
        <v>14.827999999999999</v>
      </c>
      <c r="D3226" s="1">
        <v>4586.7</v>
      </c>
      <c r="E3226" s="1">
        <v>220.47</v>
      </c>
      <c r="F3226" s="1">
        <v>11.442</v>
      </c>
      <c r="H3226" s="5">
        <f t="shared" si="101"/>
        <v>31534595.451699998</v>
      </c>
      <c r="I3226" s="5">
        <f t="shared" si="102"/>
        <v>31534.595451699999</v>
      </c>
    </row>
    <row r="3227" spans="1:9">
      <c r="A3227" s="1">
        <v>0</v>
      </c>
      <c r="B3227" s="1">
        <v>0</v>
      </c>
      <c r="C3227" s="1">
        <v>0</v>
      </c>
      <c r="D3227" s="1">
        <v>4586.7</v>
      </c>
      <c r="E3227" s="2">
        <v>3.3399999999999999E-2</v>
      </c>
      <c r="F3227" s="1">
        <v>0</v>
      </c>
      <c r="H3227" s="5">
        <f t="shared" si="101"/>
        <v>29731012.479399998</v>
      </c>
      <c r="I3227" s="5">
        <f t="shared" si="102"/>
        <v>29731.012479399997</v>
      </c>
    </row>
    <row r="3228" spans="1:9">
      <c r="A3228" s="1">
        <v>0</v>
      </c>
      <c r="B3228" s="1">
        <v>0</v>
      </c>
      <c r="C3228" s="1">
        <v>0</v>
      </c>
      <c r="D3228" s="1">
        <v>4586.7</v>
      </c>
      <c r="E3228" s="2">
        <v>3.6200000000000003E-2</v>
      </c>
      <c r="F3228" s="1">
        <v>0</v>
      </c>
      <c r="H3228" s="5">
        <f t="shared" si="101"/>
        <v>29731014.414199997</v>
      </c>
      <c r="I3228" s="5">
        <f t="shared" si="102"/>
        <v>29731.014414199999</v>
      </c>
    </row>
    <row r="3229" spans="1:9">
      <c r="A3229" s="1">
        <v>0</v>
      </c>
      <c r="B3229" s="1">
        <v>0</v>
      </c>
      <c r="C3229" s="1">
        <v>0</v>
      </c>
      <c r="D3229" s="1">
        <v>4586.7</v>
      </c>
      <c r="E3229" s="2">
        <v>3.8899999999999997E-2</v>
      </c>
      <c r="F3229" s="1">
        <v>0</v>
      </c>
      <c r="H3229" s="5">
        <f t="shared" si="101"/>
        <v>29731016.279899999</v>
      </c>
      <c r="I3229" s="5">
        <f t="shared" si="102"/>
        <v>29731.016279899999</v>
      </c>
    </row>
    <row r="3230" spans="1:9">
      <c r="A3230" s="1">
        <v>0</v>
      </c>
      <c r="B3230" s="1">
        <v>0</v>
      </c>
      <c r="C3230" s="1">
        <v>0</v>
      </c>
      <c r="D3230" s="1">
        <v>4586.7</v>
      </c>
      <c r="E3230" s="2">
        <v>4.9200000000000001E-2</v>
      </c>
      <c r="F3230" s="1">
        <v>0</v>
      </c>
      <c r="H3230" s="5">
        <f t="shared" si="101"/>
        <v>29731023.3972</v>
      </c>
      <c r="I3230" s="5">
        <f t="shared" si="102"/>
        <v>29731.023397199999</v>
      </c>
    </row>
    <row r="3231" spans="1:9">
      <c r="A3231" s="1">
        <v>2.9045999999999998</v>
      </c>
      <c r="B3231" s="1">
        <v>4.5498000000000003</v>
      </c>
      <c r="C3231" s="1">
        <v>7.8194999999999997</v>
      </c>
      <c r="D3231" s="1">
        <v>4586.7</v>
      </c>
      <c r="E3231" s="1">
        <v>147.79</v>
      </c>
      <c r="F3231" s="1">
        <v>6.6981999999999999</v>
      </c>
      <c r="H3231" s="5">
        <f t="shared" si="101"/>
        <v>30724723.2392</v>
      </c>
      <c r="I3231" s="5">
        <f t="shared" si="102"/>
        <v>30724.723239200001</v>
      </c>
    </row>
    <row r="3232" spans="1:9">
      <c r="A3232" s="1">
        <v>81.343000000000004</v>
      </c>
      <c r="B3232" s="1">
        <v>127.42</v>
      </c>
      <c r="C3232" s="1">
        <v>218.98</v>
      </c>
      <c r="D3232" s="1">
        <v>4586.7</v>
      </c>
      <c r="E3232" s="1">
        <v>4091.1</v>
      </c>
      <c r="F3232" s="1">
        <v>167.91</v>
      </c>
      <c r="H3232" s="5">
        <f t="shared" si="101"/>
        <v>57373057.732000001</v>
      </c>
      <c r="I3232" s="5">
        <f t="shared" si="102"/>
        <v>57373.057732000001</v>
      </c>
    </row>
    <row r="3233" spans="1:9">
      <c r="A3233" s="1">
        <v>158.6</v>
      </c>
      <c r="B3233" s="1">
        <v>243.78</v>
      </c>
      <c r="C3233" s="1">
        <v>418.87</v>
      </c>
      <c r="D3233" s="1">
        <v>4485.3</v>
      </c>
      <c r="E3233" s="1">
        <v>14754</v>
      </c>
      <c r="F3233" s="1">
        <v>321.92</v>
      </c>
      <c r="H3233" s="5">
        <f t="shared" si="101"/>
        <v>87261506.540000007</v>
      </c>
      <c r="I3233" s="5">
        <f t="shared" si="102"/>
        <v>87261.506540000002</v>
      </c>
    </row>
    <row r="3234" spans="1:9">
      <c r="A3234" s="1">
        <v>160.88</v>
      </c>
      <c r="B3234" s="1">
        <v>252</v>
      </c>
      <c r="C3234" s="1">
        <v>433.1</v>
      </c>
      <c r="D3234" s="1">
        <v>2869.9</v>
      </c>
      <c r="E3234" s="1">
        <v>14483</v>
      </c>
      <c r="F3234" s="1">
        <v>334.2</v>
      </c>
      <c r="H3234" s="5">
        <f t="shared" si="101"/>
        <v>77706314.920000002</v>
      </c>
      <c r="I3234" s="5">
        <f t="shared" si="102"/>
        <v>77706.314920000004</v>
      </c>
    </row>
    <row r="3235" spans="1:9">
      <c r="A3235" s="1">
        <v>160.88</v>
      </c>
      <c r="B3235" s="1">
        <v>252</v>
      </c>
      <c r="C3235" s="1">
        <v>433.1</v>
      </c>
      <c r="D3235" s="1">
        <v>679.9</v>
      </c>
      <c r="E3235" s="1">
        <v>14070</v>
      </c>
      <c r="F3235" s="1">
        <v>334.2</v>
      </c>
      <c r="H3235" s="5">
        <f t="shared" si="101"/>
        <v>63225351.919999994</v>
      </c>
      <c r="I3235" s="5">
        <f t="shared" si="102"/>
        <v>63225.351919999994</v>
      </c>
    </row>
    <row r="3236" spans="1:9">
      <c r="A3236" s="1">
        <v>160.88</v>
      </c>
      <c r="B3236" s="1">
        <v>252</v>
      </c>
      <c r="C3236" s="1">
        <v>433.1</v>
      </c>
      <c r="D3236" s="1">
        <v>0</v>
      </c>
      <c r="E3236" s="1">
        <v>13651</v>
      </c>
      <c r="F3236" s="1">
        <v>334.2</v>
      </c>
      <c r="H3236" s="5">
        <f t="shared" si="101"/>
        <v>58528711.119999997</v>
      </c>
      <c r="I3236" s="5">
        <f t="shared" si="102"/>
        <v>58528.71112</v>
      </c>
    </row>
    <row r="3237" spans="1:9">
      <c r="A3237" s="1">
        <v>160.88</v>
      </c>
      <c r="B3237" s="1">
        <v>252</v>
      </c>
      <c r="C3237" s="1">
        <v>433.1</v>
      </c>
      <c r="D3237" s="1">
        <v>0</v>
      </c>
      <c r="E3237" s="1">
        <v>13159</v>
      </c>
      <c r="F3237" s="1">
        <v>334.2</v>
      </c>
      <c r="H3237" s="5">
        <f t="shared" si="101"/>
        <v>58188739.119999997</v>
      </c>
      <c r="I3237" s="5">
        <f t="shared" si="102"/>
        <v>58188.739119999998</v>
      </c>
    </row>
    <row r="3238" spans="1:9">
      <c r="A3238" s="1">
        <v>160.88</v>
      </c>
      <c r="B3238" s="1">
        <v>252</v>
      </c>
      <c r="C3238" s="1">
        <v>433.1</v>
      </c>
      <c r="D3238" s="1">
        <v>0</v>
      </c>
      <c r="E3238" s="1">
        <v>12616</v>
      </c>
      <c r="F3238" s="1">
        <v>334.2</v>
      </c>
      <c r="H3238" s="5">
        <f t="shared" si="101"/>
        <v>57813526.119999997</v>
      </c>
      <c r="I3238" s="5">
        <f t="shared" si="102"/>
        <v>57813.526119999995</v>
      </c>
    </row>
    <row r="3239" spans="1:9">
      <c r="A3239" s="1">
        <v>155.69999999999999</v>
      </c>
      <c r="B3239" s="1">
        <v>244.09</v>
      </c>
      <c r="C3239" s="1">
        <v>420.68</v>
      </c>
      <c r="D3239" s="1">
        <v>0</v>
      </c>
      <c r="E3239" s="1">
        <v>11769</v>
      </c>
      <c r="F3239" s="1">
        <v>326.02</v>
      </c>
      <c r="H3239" s="5">
        <f t="shared" si="101"/>
        <v>55732506.649999999</v>
      </c>
      <c r="I3239" s="5">
        <f t="shared" si="102"/>
        <v>55732.506650000003</v>
      </c>
    </row>
    <row r="3240" spans="1:9">
      <c r="A3240" s="1">
        <v>79.441000000000003</v>
      </c>
      <c r="B3240" s="1">
        <v>127.45</v>
      </c>
      <c r="C3240" s="1">
        <v>218.87</v>
      </c>
      <c r="D3240" s="1">
        <v>0</v>
      </c>
      <c r="E3240" s="1">
        <v>7419.8</v>
      </c>
      <c r="F3240" s="1">
        <v>165.41</v>
      </c>
      <c r="H3240" s="5">
        <f t="shared" si="101"/>
        <v>29588874.074000001</v>
      </c>
      <c r="I3240" s="5">
        <f t="shared" si="102"/>
        <v>29588.874074000003</v>
      </c>
    </row>
    <row r="3241" spans="1:9">
      <c r="A3241" s="1">
        <v>0</v>
      </c>
      <c r="B3241" s="1">
        <v>0</v>
      </c>
      <c r="C3241" s="1">
        <v>0</v>
      </c>
      <c r="D3241" s="1">
        <v>0</v>
      </c>
      <c r="E3241" s="2">
        <v>1.66E-2</v>
      </c>
      <c r="F3241" s="1">
        <v>0</v>
      </c>
      <c r="H3241" s="5">
        <f t="shared" si="101"/>
        <v>11.470599999999999</v>
      </c>
      <c r="I3241" s="5">
        <f t="shared" si="102"/>
        <v>1.1470599999999999E-2</v>
      </c>
    </row>
    <row r="3242" spans="1:9">
      <c r="A3242" s="1">
        <v>0</v>
      </c>
      <c r="B3242" s="1">
        <v>0</v>
      </c>
      <c r="C3242" s="1">
        <v>0</v>
      </c>
      <c r="D3242" s="1">
        <v>0</v>
      </c>
      <c r="E3242" s="2">
        <v>1.06E-2</v>
      </c>
      <c r="F3242" s="1">
        <v>0</v>
      </c>
      <c r="H3242" s="5">
        <f t="shared" si="101"/>
        <v>7.3246000000000002</v>
      </c>
      <c r="I3242" s="5">
        <f t="shared" si="102"/>
        <v>7.3246000000000006E-3</v>
      </c>
    </row>
    <row r="3243" spans="1:9">
      <c r="A3243" s="1">
        <v>0</v>
      </c>
      <c r="B3243" s="1">
        <v>0</v>
      </c>
      <c r="C3243" s="1">
        <v>0</v>
      </c>
      <c r="D3243" s="1">
        <v>0</v>
      </c>
      <c r="E3243" s="2">
        <v>8.94E-3</v>
      </c>
      <c r="F3243" s="1">
        <v>0</v>
      </c>
      <c r="H3243" s="5">
        <f t="shared" si="101"/>
        <v>6.1775399999999996</v>
      </c>
      <c r="I3243" s="5">
        <f t="shared" si="102"/>
        <v>6.1775399999999996E-3</v>
      </c>
    </row>
    <row r="3244" spans="1:9">
      <c r="A3244" s="1">
        <v>0</v>
      </c>
      <c r="B3244" s="1">
        <v>0</v>
      </c>
      <c r="C3244" s="1">
        <v>0</v>
      </c>
      <c r="D3244" s="1">
        <v>0</v>
      </c>
      <c r="E3244" s="2">
        <v>7.2300000000000003E-3</v>
      </c>
      <c r="F3244" s="1">
        <v>0</v>
      </c>
      <c r="H3244" s="5">
        <f t="shared" si="101"/>
        <v>4.9959300000000004</v>
      </c>
      <c r="I3244" s="5">
        <f t="shared" si="102"/>
        <v>4.9959300000000009E-3</v>
      </c>
    </row>
    <row r="3245" spans="1:9">
      <c r="A3245" s="1">
        <v>0</v>
      </c>
      <c r="B3245" s="1">
        <v>0</v>
      </c>
      <c r="C3245" s="1">
        <v>0</v>
      </c>
      <c r="D3245" s="1">
        <v>0</v>
      </c>
      <c r="E3245" s="2">
        <v>5.5100000000000001E-3</v>
      </c>
      <c r="F3245" s="1">
        <v>0</v>
      </c>
      <c r="H3245" s="5">
        <f t="shared" si="101"/>
        <v>3.80741</v>
      </c>
      <c r="I3245" s="5">
        <f t="shared" si="102"/>
        <v>3.8074100000000002E-3</v>
      </c>
    </row>
    <row r="3246" spans="1:9">
      <c r="A3246" s="1">
        <v>3.5051000000000001</v>
      </c>
      <c r="B3246" s="1">
        <v>8.0664999999999996</v>
      </c>
      <c r="C3246" s="1">
        <v>13.864000000000001</v>
      </c>
      <c r="D3246" s="1">
        <v>0</v>
      </c>
      <c r="E3246" s="1">
        <v>208.86</v>
      </c>
      <c r="F3246" s="1">
        <v>10.698</v>
      </c>
      <c r="H3246" s="5">
        <f t="shared" si="101"/>
        <v>1431319.3009000001</v>
      </c>
      <c r="I3246" s="5">
        <f t="shared" si="102"/>
        <v>1431.3193009000001</v>
      </c>
    </row>
    <row r="3247" spans="1:9">
      <c r="A3247" s="1">
        <v>81.105000000000004</v>
      </c>
      <c r="B3247" s="1">
        <v>127.57</v>
      </c>
      <c r="C3247" s="1">
        <v>219.25</v>
      </c>
      <c r="D3247" s="1">
        <v>102.01</v>
      </c>
      <c r="E3247" s="1">
        <v>4091</v>
      </c>
      <c r="F3247" s="1">
        <v>169.18</v>
      </c>
      <c r="H3247" s="5">
        <f t="shared" si="101"/>
        <v>28283610.360000003</v>
      </c>
      <c r="I3247" s="5">
        <f t="shared" si="102"/>
        <v>28283.610360000002</v>
      </c>
    </row>
    <row r="3248" spans="1:9">
      <c r="A3248" s="1">
        <v>153.47999999999999</v>
      </c>
      <c r="B3248" s="1">
        <v>235.08</v>
      </c>
      <c r="C3248" s="1">
        <v>404.02</v>
      </c>
      <c r="D3248" s="1">
        <v>1721.3</v>
      </c>
      <c r="E3248" s="1">
        <v>10092</v>
      </c>
      <c r="F3248" s="1">
        <v>311.76</v>
      </c>
      <c r="H3248" s="5">
        <f t="shared" si="101"/>
        <v>64519098.640000001</v>
      </c>
      <c r="I3248" s="5">
        <f t="shared" si="102"/>
        <v>64519.098640000004</v>
      </c>
    </row>
    <row r="3249" spans="1:9">
      <c r="A3249" s="1">
        <v>79.775000000000006</v>
      </c>
      <c r="B3249" s="1">
        <v>124.43</v>
      </c>
      <c r="C3249" s="1">
        <v>213.85</v>
      </c>
      <c r="D3249" s="1">
        <v>3460.6</v>
      </c>
      <c r="E3249" s="1">
        <v>6951.1</v>
      </c>
      <c r="F3249" s="1">
        <v>165.02</v>
      </c>
      <c r="H3249" s="5">
        <f t="shared" si="101"/>
        <v>51535188.880000003</v>
      </c>
      <c r="I3249" s="5">
        <f t="shared" si="102"/>
        <v>51535.188880000002</v>
      </c>
    </row>
    <row r="3250" spans="1:9">
      <c r="A3250" s="1">
        <v>3.8933</v>
      </c>
      <c r="B3250" s="1">
        <v>8.8519000000000005</v>
      </c>
      <c r="C3250" s="1">
        <v>15.212999999999999</v>
      </c>
      <c r="D3250" s="1">
        <v>4586.7</v>
      </c>
      <c r="E3250" s="1">
        <v>208.23</v>
      </c>
      <c r="F3250" s="1">
        <v>11.739000000000001</v>
      </c>
      <c r="H3250" s="5">
        <f t="shared" si="101"/>
        <v>31295260.0669</v>
      </c>
      <c r="I3250" s="5">
        <f t="shared" si="102"/>
        <v>31295.260066900002</v>
      </c>
    </row>
    <row r="3251" spans="1:9">
      <c r="A3251" s="1">
        <v>0</v>
      </c>
      <c r="B3251" s="1">
        <v>0</v>
      </c>
      <c r="C3251" s="1">
        <v>0</v>
      </c>
      <c r="D3251" s="1">
        <v>4586.7</v>
      </c>
      <c r="E3251" s="2">
        <v>3.7900000000000003E-2</v>
      </c>
      <c r="F3251" s="1">
        <v>0</v>
      </c>
      <c r="H3251" s="5">
        <f t="shared" si="101"/>
        <v>29731015.5889</v>
      </c>
      <c r="I3251" s="5">
        <f t="shared" si="102"/>
        <v>29731.015588900002</v>
      </c>
    </row>
    <row r="3252" spans="1:9">
      <c r="A3252" s="1">
        <v>0</v>
      </c>
      <c r="B3252" s="1">
        <v>0</v>
      </c>
      <c r="C3252" s="1">
        <v>0</v>
      </c>
      <c r="D3252" s="1">
        <v>4586.7</v>
      </c>
      <c r="E3252" s="2">
        <v>4.7300000000000002E-2</v>
      </c>
      <c r="F3252" s="1">
        <v>0</v>
      </c>
      <c r="H3252" s="5">
        <f t="shared" si="101"/>
        <v>29731022.0843</v>
      </c>
      <c r="I3252" s="5">
        <f t="shared" si="102"/>
        <v>29731.022084300002</v>
      </c>
    </row>
    <row r="3253" spans="1:9">
      <c r="A3253" s="1">
        <v>0</v>
      </c>
      <c r="B3253" s="1">
        <v>0</v>
      </c>
      <c r="C3253" s="1">
        <v>0</v>
      </c>
      <c r="D3253" s="1">
        <v>4586.7</v>
      </c>
      <c r="E3253" s="2">
        <v>5.4800000000000001E-2</v>
      </c>
      <c r="F3253" s="1">
        <v>0</v>
      </c>
      <c r="H3253" s="5">
        <f t="shared" si="101"/>
        <v>29731027.266799998</v>
      </c>
      <c r="I3253" s="5">
        <f t="shared" si="102"/>
        <v>29731.0272668</v>
      </c>
    </row>
    <row r="3254" spans="1:9">
      <c r="A3254" s="1">
        <v>0</v>
      </c>
      <c r="B3254" s="1">
        <v>0</v>
      </c>
      <c r="C3254" s="1">
        <v>0</v>
      </c>
      <c r="D3254" s="1">
        <v>4586.7</v>
      </c>
      <c r="E3254" s="2">
        <v>6.2300000000000001E-2</v>
      </c>
      <c r="F3254" s="1">
        <v>0</v>
      </c>
      <c r="H3254" s="5">
        <f t="shared" si="101"/>
        <v>29731032.449299999</v>
      </c>
      <c r="I3254" s="5">
        <f t="shared" si="102"/>
        <v>29731.032449300001</v>
      </c>
    </row>
    <row r="3255" spans="1:9">
      <c r="A3255" s="1">
        <v>2.5122</v>
      </c>
      <c r="B3255" s="1">
        <v>7.1410999999999998</v>
      </c>
      <c r="C3255" s="1">
        <v>14.497999999999999</v>
      </c>
      <c r="D3255" s="1">
        <v>4586.7</v>
      </c>
      <c r="E3255" s="1">
        <v>231.9</v>
      </c>
      <c r="F3255" s="1">
        <v>11.186999999999999</v>
      </c>
      <c r="H3255" s="5">
        <f t="shared" si="101"/>
        <v>31036010.059099998</v>
      </c>
      <c r="I3255" s="5">
        <f t="shared" si="102"/>
        <v>31036.010059099997</v>
      </c>
    </row>
    <row r="3256" spans="1:9">
      <c r="A3256" s="1">
        <v>80.161000000000001</v>
      </c>
      <c r="B3256" s="1">
        <v>127.57</v>
      </c>
      <c r="C3256" s="1">
        <v>213.89</v>
      </c>
      <c r="D3256" s="1">
        <v>4586.7</v>
      </c>
      <c r="E3256" s="1">
        <v>4091.1</v>
      </c>
      <c r="F3256" s="1">
        <v>168.15</v>
      </c>
      <c r="H3256" s="5">
        <f t="shared" si="101"/>
        <v>56955038.553999998</v>
      </c>
      <c r="I3256" s="5">
        <f t="shared" si="102"/>
        <v>56955.038553999999</v>
      </c>
    </row>
    <row r="3257" spans="1:9">
      <c r="A3257" s="1">
        <v>154.97</v>
      </c>
      <c r="B3257" s="1">
        <v>243.12</v>
      </c>
      <c r="C3257" s="1">
        <v>419.93</v>
      </c>
      <c r="D3257" s="1">
        <v>4509.8999999999996</v>
      </c>
      <c r="E3257" s="1">
        <v>14485</v>
      </c>
      <c r="F3257" s="1">
        <v>325.12</v>
      </c>
      <c r="H3257" s="5">
        <f t="shared" si="101"/>
        <v>86676157.819999993</v>
      </c>
      <c r="I3257" s="5">
        <f t="shared" si="102"/>
        <v>86676.157819999993</v>
      </c>
    </row>
    <row r="3258" spans="1:9">
      <c r="A3258" s="1">
        <v>160.88</v>
      </c>
      <c r="B3258" s="1">
        <v>252</v>
      </c>
      <c r="C3258" s="1">
        <v>433.1</v>
      </c>
      <c r="D3258" s="1">
        <v>2883.1</v>
      </c>
      <c r="E3258" s="1">
        <v>14403</v>
      </c>
      <c r="F3258" s="1">
        <v>334.2</v>
      </c>
      <c r="H3258" s="5">
        <f t="shared" si="101"/>
        <v>77736597.320000008</v>
      </c>
      <c r="I3258" s="5">
        <f t="shared" si="102"/>
        <v>77736.597320000015</v>
      </c>
    </row>
    <row r="3259" spans="1:9">
      <c r="A3259" s="1">
        <v>160.88</v>
      </c>
      <c r="B3259" s="1">
        <v>252</v>
      </c>
      <c r="C3259" s="1">
        <v>433.1</v>
      </c>
      <c r="D3259" s="1">
        <v>353.22</v>
      </c>
      <c r="E3259" s="1">
        <v>14120</v>
      </c>
      <c r="F3259" s="1">
        <v>334.2</v>
      </c>
      <c r="H3259" s="5">
        <f t="shared" si="101"/>
        <v>61142362.159999996</v>
      </c>
      <c r="I3259" s="5">
        <f t="shared" si="102"/>
        <v>61142.362159999997</v>
      </c>
    </row>
    <row r="3260" spans="1:9">
      <c r="A3260" s="1">
        <v>160.88</v>
      </c>
      <c r="B3260" s="1">
        <v>252</v>
      </c>
      <c r="C3260" s="1">
        <v>433.1</v>
      </c>
      <c r="D3260" s="2">
        <v>3.1700000000000001E-32</v>
      </c>
      <c r="E3260" s="1">
        <v>13788</v>
      </c>
      <c r="F3260" s="1">
        <v>334.2</v>
      </c>
      <c r="H3260" s="5">
        <f t="shared" si="101"/>
        <v>58623378.119999997</v>
      </c>
      <c r="I3260" s="5">
        <f t="shared" si="102"/>
        <v>58623.378120000001</v>
      </c>
    </row>
    <row r="3261" spans="1:9">
      <c r="A3261" s="1">
        <v>160.88</v>
      </c>
      <c r="B3261" s="1">
        <v>252</v>
      </c>
      <c r="C3261" s="1">
        <v>433.1</v>
      </c>
      <c r="D3261" s="1">
        <v>0</v>
      </c>
      <c r="E3261" s="1">
        <v>13406</v>
      </c>
      <c r="F3261" s="1">
        <v>334.2</v>
      </c>
      <c r="H3261" s="5">
        <f t="shared" si="101"/>
        <v>58359416.119999997</v>
      </c>
      <c r="I3261" s="5">
        <f t="shared" si="102"/>
        <v>58359.416120000002</v>
      </c>
    </row>
    <row r="3262" spans="1:9">
      <c r="A3262" s="1">
        <v>160.88</v>
      </c>
      <c r="B3262" s="1">
        <v>252</v>
      </c>
      <c r="C3262" s="1">
        <v>433.1</v>
      </c>
      <c r="D3262" s="1">
        <v>0</v>
      </c>
      <c r="E3262" s="1">
        <v>12944</v>
      </c>
      <c r="F3262" s="1">
        <v>334.2</v>
      </c>
      <c r="H3262" s="5">
        <f t="shared" si="101"/>
        <v>58040174.119999997</v>
      </c>
      <c r="I3262" s="5">
        <f t="shared" si="102"/>
        <v>58040.174119999996</v>
      </c>
    </row>
    <row r="3263" spans="1:9">
      <c r="A3263" s="1">
        <v>154.97</v>
      </c>
      <c r="B3263" s="1">
        <v>242.74</v>
      </c>
      <c r="C3263" s="1">
        <v>423.91</v>
      </c>
      <c r="D3263" s="1">
        <v>0</v>
      </c>
      <c r="E3263" s="1">
        <v>12195</v>
      </c>
      <c r="F3263" s="1">
        <v>327.11</v>
      </c>
      <c r="H3263" s="5">
        <f t="shared" si="101"/>
        <v>56044287.149999999</v>
      </c>
      <c r="I3263" s="5">
        <f t="shared" si="102"/>
        <v>56044.287149999996</v>
      </c>
    </row>
    <row r="3264" spans="1:9">
      <c r="A3264" s="1">
        <v>80.792000000000002</v>
      </c>
      <c r="B3264" s="1">
        <v>126.55</v>
      </c>
      <c r="C3264" s="1">
        <v>214.86</v>
      </c>
      <c r="D3264" s="1">
        <v>0</v>
      </c>
      <c r="E3264" s="1">
        <v>7773.4</v>
      </c>
      <c r="F3264" s="1">
        <v>165.8</v>
      </c>
      <c r="H3264" s="5">
        <f t="shared" si="101"/>
        <v>29899156.858000003</v>
      </c>
      <c r="I3264" s="5">
        <f t="shared" si="102"/>
        <v>29899.156858000002</v>
      </c>
    </row>
    <row r="3265" spans="1:9">
      <c r="A3265" s="1">
        <v>0</v>
      </c>
      <c r="B3265" s="1">
        <v>0</v>
      </c>
      <c r="C3265" s="1">
        <v>0</v>
      </c>
      <c r="D3265" s="1">
        <v>0</v>
      </c>
      <c r="E3265" s="2">
        <v>2.1000000000000001E-2</v>
      </c>
      <c r="F3265" s="1">
        <v>0</v>
      </c>
      <c r="H3265" s="5">
        <f t="shared" si="101"/>
        <v>14.511000000000001</v>
      </c>
      <c r="I3265" s="5">
        <f t="shared" si="102"/>
        <v>1.4511000000000001E-2</v>
      </c>
    </row>
    <row r="3266" spans="1:9">
      <c r="A3266" s="1">
        <v>0</v>
      </c>
      <c r="B3266" s="1">
        <v>0</v>
      </c>
      <c r="C3266" s="1">
        <v>0</v>
      </c>
      <c r="D3266" s="1">
        <v>0</v>
      </c>
      <c r="E3266" s="2">
        <v>1.24E-2</v>
      </c>
      <c r="F3266" s="1">
        <v>0</v>
      </c>
      <c r="H3266" s="5">
        <f t="shared" ref="H3266:H3329" si="103">SUM(A3266*$N$4+B3266*$N$5+C3266*$N$6+D3266*$N$9+E3266*$N$8+F3266*$N$7)</f>
        <v>8.5684000000000005</v>
      </c>
      <c r="I3266" s="5">
        <f t="shared" si="102"/>
        <v>8.5684000000000003E-3</v>
      </c>
    </row>
    <row r="3267" spans="1:9">
      <c r="A3267" s="1">
        <v>0</v>
      </c>
      <c r="B3267" s="1">
        <v>0</v>
      </c>
      <c r="C3267" s="1">
        <v>0</v>
      </c>
      <c r="D3267" s="1">
        <v>0</v>
      </c>
      <c r="E3267" s="2">
        <v>8.0400000000000003E-3</v>
      </c>
      <c r="F3267" s="1">
        <v>0</v>
      </c>
      <c r="H3267" s="5">
        <f t="shared" si="103"/>
        <v>5.5556400000000004</v>
      </c>
      <c r="I3267" s="5">
        <f t="shared" ref="I3267:I3330" si="104">H3267*0.001</f>
        <v>5.5556400000000006E-3</v>
      </c>
    </row>
    <row r="3268" spans="1:9">
      <c r="A3268" s="1">
        <v>0</v>
      </c>
      <c r="B3268" s="1">
        <v>0</v>
      </c>
      <c r="C3268" s="1">
        <v>0</v>
      </c>
      <c r="D3268" s="1">
        <v>0</v>
      </c>
      <c r="E3268" s="2">
        <v>4.8999999999999998E-3</v>
      </c>
      <c r="F3268" s="1">
        <v>0</v>
      </c>
      <c r="H3268" s="5">
        <f t="shared" si="103"/>
        <v>3.3858999999999999</v>
      </c>
      <c r="I3268" s="5">
        <f t="shared" si="104"/>
        <v>3.3858999999999998E-3</v>
      </c>
    </row>
    <row r="3269" spans="1:9">
      <c r="A3269" s="1">
        <v>0</v>
      </c>
      <c r="B3269" s="1">
        <v>0</v>
      </c>
      <c r="C3269" s="1">
        <v>0</v>
      </c>
      <c r="D3269" s="1">
        <v>0</v>
      </c>
      <c r="E3269" s="2">
        <v>4.8999999999999998E-3</v>
      </c>
      <c r="F3269" s="1">
        <v>0</v>
      </c>
      <c r="H3269" s="5">
        <f t="shared" si="103"/>
        <v>3.3858999999999999</v>
      </c>
      <c r="I3269" s="5">
        <f t="shared" si="104"/>
        <v>3.3858999999999998E-3</v>
      </c>
    </row>
    <row r="3270" spans="1:9">
      <c r="A3270" s="1">
        <v>5.3959000000000001</v>
      </c>
      <c r="B3270" s="1">
        <v>8.4539000000000009</v>
      </c>
      <c r="C3270" s="1">
        <v>12.989000000000001</v>
      </c>
      <c r="D3270" s="1">
        <v>0</v>
      </c>
      <c r="E3270" s="1">
        <v>196.49</v>
      </c>
      <c r="F3270" s="1">
        <v>10.023</v>
      </c>
      <c r="H3270" s="5">
        <f t="shared" si="103"/>
        <v>1708058.1373000001</v>
      </c>
      <c r="I3270" s="5">
        <f t="shared" si="104"/>
        <v>1708.0581373</v>
      </c>
    </row>
    <row r="3271" spans="1:9">
      <c r="A3271" s="1">
        <v>79.448999999999998</v>
      </c>
      <c r="B3271" s="1">
        <v>124.45</v>
      </c>
      <c r="C3271" s="1">
        <v>219.18</v>
      </c>
      <c r="D3271" s="1">
        <v>0</v>
      </c>
      <c r="E3271" s="1">
        <v>4091</v>
      </c>
      <c r="F3271" s="1">
        <v>169.13</v>
      </c>
      <c r="H3271" s="5">
        <f t="shared" si="103"/>
        <v>27328790.065999996</v>
      </c>
      <c r="I3271" s="5">
        <f t="shared" si="104"/>
        <v>27328.790065999998</v>
      </c>
    </row>
    <row r="3272" spans="1:9">
      <c r="A3272" s="1">
        <v>150.58000000000001</v>
      </c>
      <c r="B3272" s="1">
        <v>235.87</v>
      </c>
      <c r="C3272" s="1">
        <v>405.8</v>
      </c>
      <c r="D3272" s="1">
        <v>0</v>
      </c>
      <c r="E3272" s="1">
        <v>10007</v>
      </c>
      <c r="F3272" s="1">
        <v>313.14</v>
      </c>
      <c r="H3272" s="5">
        <f t="shared" si="103"/>
        <v>52888227.510000005</v>
      </c>
      <c r="I3272" s="5">
        <f t="shared" si="104"/>
        <v>52888.227510000004</v>
      </c>
    </row>
    <row r="3273" spans="1:9">
      <c r="A3273" s="1">
        <v>81.430999999999997</v>
      </c>
      <c r="B3273" s="1">
        <v>127.55</v>
      </c>
      <c r="C3273" s="1">
        <v>213.92</v>
      </c>
      <c r="D3273" s="1">
        <v>0</v>
      </c>
      <c r="E3273" s="1">
        <v>6304.7</v>
      </c>
      <c r="F3273" s="1">
        <v>165.07</v>
      </c>
      <c r="H3273" s="5">
        <f t="shared" si="103"/>
        <v>28950508.754000001</v>
      </c>
      <c r="I3273" s="5">
        <f t="shared" si="104"/>
        <v>28950.508754000002</v>
      </c>
    </row>
    <row r="3274" spans="1:9">
      <c r="A3274" s="1">
        <v>4.9004000000000003</v>
      </c>
      <c r="B3274" s="1">
        <v>7.6776</v>
      </c>
      <c r="C3274" s="1">
        <v>14.305999999999999</v>
      </c>
      <c r="D3274" s="1">
        <v>0</v>
      </c>
      <c r="E3274" s="1">
        <v>256.57</v>
      </c>
      <c r="F3274" s="1">
        <v>11.039</v>
      </c>
      <c r="H3274" s="5">
        <f t="shared" si="103"/>
        <v>1726651.4154000001</v>
      </c>
      <c r="I3274" s="5">
        <f t="shared" si="104"/>
        <v>1726.6514154000001</v>
      </c>
    </row>
    <row r="3275" spans="1:9">
      <c r="A3275" s="1">
        <v>0</v>
      </c>
      <c r="B3275" s="1">
        <v>0</v>
      </c>
      <c r="C3275" s="1">
        <v>0</v>
      </c>
      <c r="D3275" s="1">
        <v>0</v>
      </c>
      <c r="E3275" s="2">
        <v>2.12E-2</v>
      </c>
      <c r="F3275" s="1">
        <v>0</v>
      </c>
      <c r="H3275" s="5">
        <f t="shared" si="103"/>
        <v>14.6492</v>
      </c>
      <c r="I3275" s="5">
        <f t="shared" si="104"/>
        <v>1.4649200000000001E-2</v>
      </c>
    </row>
    <row r="3276" spans="1:9">
      <c r="A3276" s="1">
        <v>0</v>
      </c>
      <c r="B3276" s="1">
        <v>0</v>
      </c>
      <c r="C3276" s="1">
        <v>0</v>
      </c>
      <c r="D3276" s="1">
        <v>0</v>
      </c>
      <c r="E3276" s="2">
        <v>2.81E-2</v>
      </c>
      <c r="F3276" s="1">
        <v>0</v>
      </c>
      <c r="H3276" s="5">
        <f t="shared" si="103"/>
        <v>19.417100000000001</v>
      </c>
      <c r="I3276" s="5">
        <f t="shared" si="104"/>
        <v>1.9417100000000003E-2</v>
      </c>
    </row>
    <row r="3277" spans="1:9">
      <c r="A3277" s="1">
        <v>0</v>
      </c>
      <c r="B3277" s="1">
        <v>0</v>
      </c>
      <c r="C3277" s="1">
        <v>0</v>
      </c>
      <c r="D3277" s="1">
        <v>0</v>
      </c>
      <c r="E3277" s="2">
        <v>3.5400000000000001E-2</v>
      </c>
      <c r="F3277" s="1">
        <v>0</v>
      </c>
      <c r="H3277" s="5">
        <f t="shared" si="103"/>
        <v>24.461400000000001</v>
      </c>
      <c r="I3277" s="5">
        <f t="shared" si="104"/>
        <v>2.4461400000000001E-2</v>
      </c>
    </row>
    <row r="3278" spans="1:9">
      <c r="A3278" s="1">
        <v>0</v>
      </c>
      <c r="B3278" s="1">
        <v>0</v>
      </c>
      <c r="C3278" s="1">
        <v>0</v>
      </c>
      <c r="D3278" s="1">
        <v>0</v>
      </c>
      <c r="E3278" s="2">
        <v>4.0300000000000002E-2</v>
      </c>
      <c r="F3278" s="1">
        <v>0</v>
      </c>
      <c r="H3278" s="5">
        <f t="shared" si="103"/>
        <v>27.847300000000001</v>
      </c>
      <c r="I3278" s="5">
        <f t="shared" si="104"/>
        <v>2.7847300000000002E-2</v>
      </c>
    </row>
    <row r="3279" spans="1:9">
      <c r="A3279" s="1">
        <v>5.7240000000000002</v>
      </c>
      <c r="B3279" s="1">
        <v>8.9658999999999995</v>
      </c>
      <c r="C3279" s="1">
        <v>10.656000000000001</v>
      </c>
      <c r="D3279" s="1">
        <v>0</v>
      </c>
      <c r="E3279" s="1">
        <v>202.76</v>
      </c>
      <c r="F3279" s="1">
        <v>8.2228999999999992</v>
      </c>
      <c r="H3279" s="5">
        <f t="shared" si="103"/>
        <v>1656863.591</v>
      </c>
      <c r="I3279" s="5">
        <f t="shared" si="104"/>
        <v>1656.863591</v>
      </c>
    </row>
    <row r="3280" spans="1:9">
      <c r="A3280" s="1">
        <v>80.811999999999998</v>
      </c>
      <c r="B3280" s="1">
        <v>126.58</v>
      </c>
      <c r="C3280" s="1">
        <v>218.75</v>
      </c>
      <c r="D3280" s="1">
        <v>0</v>
      </c>
      <c r="E3280" s="1">
        <v>4091</v>
      </c>
      <c r="F3280" s="1">
        <v>168.8</v>
      </c>
      <c r="H3280" s="5">
        <f t="shared" si="103"/>
        <v>27546359.348000001</v>
      </c>
      <c r="I3280" s="5">
        <f t="shared" si="104"/>
        <v>27546.359348000002</v>
      </c>
    </row>
    <row r="3281" spans="1:9">
      <c r="A3281" s="1">
        <v>154.97</v>
      </c>
      <c r="B3281" s="1">
        <v>242.74</v>
      </c>
      <c r="C3281" s="1">
        <v>421.22</v>
      </c>
      <c r="D3281" s="1">
        <v>0</v>
      </c>
      <c r="E3281" s="1">
        <v>12709</v>
      </c>
      <c r="F3281" s="1">
        <v>325.02999999999997</v>
      </c>
      <c r="H3281" s="5">
        <f t="shared" si="103"/>
        <v>56269244.070000008</v>
      </c>
      <c r="I3281" s="5">
        <f t="shared" si="104"/>
        <v>56269.244070000008</v>
      </c>
    </row>
    <row r="3282" spans="1:9">
      <c r="A3282" s="1">
        <v>160.88</v>
      </c>
      <c r="B3282" s="1">
        <v>252</v>
      </c>
      <c r="C3282" s="1">
        <v>433.1</v>
      </c>
      <c r="D3282" s="1">
        <v>0</v>
      </c>
      <c r="E3282" s="1">
        <v>13022</v>
      </c>
      <c r="F3282" s="1">
        <v>334.2</v>
      </c>
      <c r="H3282" s="5">
        <f t="shared" si="103"/>
        <v>58094072.119999997</v>
      </c>
      <c r="I3282" s="5">
        <f t="shared" si="104"/>
        <v>58094.072119999997</v>
      </c>
    </row>
    <row r="3283" spans="1:9">
      <c r="A3283" s="1">
        <v>160.88</v>
      </c>
      <c r="B3283" s="1">
        <v>252</v>
      </c>
      <c r="C3283" s="1">
        <v>433.1</v>
      </c>
      <c r="D3283" s="1">
        <v>0</v>
      </c>
      <c r="E3283" s="1">
        <v>13147</v>
      </c>
      <c r="F3283" s="1">
        <v>334.2</v>
      </c>
      <c r="H3283" s="5">
        <f t="shared" si="103"/>
        <v>58180447.119999997</v>
      </c>
      <c r="I3283" s="5">
        <f t="shared" si="104"/>
        <v>58180.447119999997</v>
      </c>
    </row>
    <row r="3284" spans="1:9">
      <c r="A3284" s="1">
        <v>160.88</v>
      </c>
      <c r="B3284" s="1">
        <v>252</v>
      </c>
      <c r="C3284" s="1">
        <v>433.1</v>
      </c>
      <c r="D3284" s="1">
        <v>0</v>
      </c>
      <c r="E3284" s="1">
        <v>12852</v>
      </c>
      <c r="F3284" s="1">
        <v>334.2</v>
      </c>
      <c r="H3284" s="5">
        <f t="shared" si="103"/>
        <v>57976602.119999997</v>
      </c>
      <c r="I3284" s="5">
        <f t="shared" si="104"/>
        <v>57976.602119999996</v>
      </c>
    </row>
    <row r="3285" spans="1:9">
      <c r="A3285" s="1">
        <v>160.88</v>
      </c>
      <c r="B3285" s="1">
        <v>252</v>
      </c>
      <c r="C3285" s="1">
        <v>433.1</v>
      </c>
      <c r="D3285" s="1">
        <v>0</v>
      </c>
      <c r="E3285" s="1">
        <v>12105</v>
      </c>
      <c r="F3285" s="1">
        <v>334.2</v>
      </c>
      <c r="H3285" s="5">
        <f t="shared" si="103"/>
        <v>57460425.119999997</v>
      </c>
      <c r="I3285" s="5">
        <f t="shared" si="104"/>
        <v>57460.42512</v>
      </c>
    </row>
    <row r="3286" spans="1:9">
      <c r="A3286" s="1">
        <v>160.88</v>
      </c>
      <c r="B3286" s="1">
        <v>252</v>
      </c>
      <c r="C3286" s="1">
        <v>433.1</v>
      </c>
      <c r="D3286" s="1">
        <v>0</v>
      </c>
      <c r="E3286" s="1">
        <v>11266</v>
      </c>
      <c r="F3286" s="1">
        <v>334.2</v>
      </c>
      <c r="H3286" s="5">
        <f t="shared" si="103"/>
        <v>56880676.119999997</v>
      </c>
      <c r="I3286" s="5">
        <f t="shared" si="104"/>
        <v>56880.676119999996</v>
      </c>
    </row>
    <row r="3287" spans="1:9">
      <c r="A3287" s="1">
        <v>158.32</v>
      </c>
      <c r="B3287" s="1">
        <v>247.99</v>
      </c>
      <c r="C3287" s="1">
        <v>426.21</v>
      </c>
      <c r="D3287" s="1">
        <v>0</v>
      </c>
      <c r="E3287" s="1">
        <v>10641</v>
      </c>
      <c r="F3287" s="1">
        <v>328.89</v>
      </c>
      <c r="H3287" s="5">
        <f t="shared" si="103"/>
        <v>55667698.059999995</v>
      </c>
      <c r="I3287" s="5">
        <f t="shared" si="104"/>
        <v>55667.698059999995</v>
      </c>
    </row>
    <row r="3288" spans="1:9">
      <c r="A3288" s="1">
        <v>81.155000000000001</v>
      </c>
      <c r="B3288" s="1">
        <v>127.12</v>
      </c>
      <c r="C3288" s="1">
        <v>218.47</v>
      </c>
      <c r="D3288" s="1">
        <v>0</v>
      </c>
      <c r="E3288" s="1">
        <v>6449.5</v>
      </c>
      <c r="F3288" s="1">
        <v>168.59</v>
      </c>
      <c r="H3288" s="5">
        <f t="shared" si="103"/>
        <v>29222569.119999997</v>
      </c>
      <c r="I3288" s="5">
        <f t="shared" si="104"/>
        <v>29222.569119999996</v>
      </c>
    </row>
    <row r="3289" spans="1:9">
      <c r="A3289" s="1">
        <v>0</v>
      </c>
      <c r="B3289" s="1">
        <v>0</v>
      </c>
      <c r="C3289" s="1">
        <v>0</v>
      </c>
      <c r="D3289" s="1">
        <v>0</v>
      </c>
      <c r="E3289" s="2">
        <v>6.5199999999999998E-3</v>
      </c>
      <c r="F3289" s="1">
        <v>0</v>
      </c>
      <c r="H3289" s="5">
        <f t="shared" si="103"/>
        <v>4.5053200000000002</v>
      </c>
      <c r="I3289" s="5">
        <f t="shared" si="104"/>
        <v>4.5053200000000002E-3</v>
      </c>
    </row>
    <row r="3290" spans="1:9">
      <c r="A3290" s="1">
        <v>0</v>
      </c>
      <c r="B3290" s="1">
        <v>0</v>
      </c>
      <c r="C3290" s="1">
        <v>0</v>
      </c>
      <c r="D3290" s="1">
        <v>0</v>
      </c>
      <c r="E3290" s="2">
        <v>4.8999999999999998E-3</v>
      </c>
      <c r="F3290" s="1">
        <v>0</v>
      </c>
      <c r="H3290" s="5">
        <f t="shared" si="103"/>
        <v>3.3858999999999999</v>
      </c>
      <c r="I3290" s="5">
        <f t="shared" si="104"/>
        <v>3.3858999999999998E-3</v>
      </c>
    </row>
    <row r="3291" spans="1:9">
      <c r="A3291" s="1">
        <v>0</v>
      </c>
      <c r="B3291" s="1">
        <v>0</v>
      </c>
      <c r="C3291" s="1">
        <v>0</v>
      </c>
      <c r="D3291" s="1">
        <v>0</v>
      </c>
      <c r="E3291" s="2">
        <v>4.8999999999999998E-3</v>
      </c>
      <c r="F3291" s="1">
        <v>0</v>
      </c>
      <c r="H3291" s="5">
        <f t="shared" si="103"/>
        <v>3.3858999999999999</v>
      </c>
      <c r="I3291" s="5">
        <f t="shared" si="104"/>
        <v>3.3858999999999998E-3</v>
      </c>
    </row>
    <row r="3292" spans="1:9">
      <c r="A3292" s="1">
        <v>0</v>
      </c>
      <c r="B3292" s="1">
        <v>0</v>
      </c>
      <c r="C3292" s="1">
        <v>0</v>
      </c>
      <c r="D3292" s="1">
        <v>0</v>
      </c>
      <c r="E3292" s="2">
        <v>4.8999999999999998E-3</v>
      </c>
      <c r="F3292" s="1">
        <v>0</v>
      </c>
      <c r="H3292" s="5">
        <f t="shared" si="103"/>
        <v>3.3858999999999999</v>
      </c>
      <c r="I3292" s="5">
        <f t="shared" si="104"/>
        <v>3.3858999999999998E-3</v>
      </c>
    </row>
    <row r="3293" spans="1:9">
      <c r="A3293" s="1">
        <v>0</v>
      </c>
      <c r="B3293" s="1">
        <v>0</v>
      </c>
      <c r="C3293" s="1">
        <v>0</v>
      </c>
      <c r="D3293" s="1">
        <v>0</v>
      </c>
      <c r="E3293" s="2">
        <v>4.8999999999999998E-3</v>
      </c>
      <c r="F3293" s="1">
        <v>0</v>
      </c>
      <c r="H3293" s="5">
        <f t="shared" si="103"/>
        <v>3.3858999999999999</v>
      </c>
      <c r="I3293" s="5">
        <f t="shared" si="104"/>
        <v>3.3858999999999998E-3</v>
      </c>
    </row>
    <row r="3294" spans="1:9">
      <c r="A3294" s="1">
        <v>5.8095999999999997</v>
      </c>
      <c r="B3294" s="1">
        <v>9.1</v>
      </c>
      <c r="C3294" s="1">
        <v>15.64</v>
      </c>
      <c r="D3294" s="1">
        <v>0</v>
      </c>
      <c r="E3294" s="1">
        <v>240.37</v>
      </c>
      <c r="F3294" s="1">
        <v>12.068</v>
      </c>
      <c r="H3294" s="5">
        <f t="shared" si="103"/>
        <v>1939018.9323999998</v>
      </c>
      <c r="I3294" s="5">
        <f t="shared" si="104"/>
        <v>1939.0189323999998</v>
      </c>
    </row>
    <row r="3295" spans="1:9">
      <c r="A3295" s="1">
        <v>79.546000000000006</v>
      </c>
      <c r="B3295" s="1">
        <v>124.6</v>
      </c>
      <c r="C3295" s="1">
        <v>214.14</v>
      </c>
      <c r="D3295" s="1">
        <v>0</v>
      </c>
      <c r="E3295" s="1">
        <v>4091</v>
      </c>
      <c r="F3295" s="1">
        <v>165.24</v>
      </c>
      <c r="H3295" s="5">
        <f t="shared" si="103"/>
        <v>27101831.963999998</v>
      </c>
      <c r="I3295" s="5">
        <f t="shared" si="104"/>
        <v>27101.831963999997</v>
      </c>
    </row>
    <row r="3296" spans="1:9">
      <c r="A3296" s="1">
        <v>149.71</v>
      </c>
      <c r="B3296" s="1">
        <v>234.5</v>
      </c>
      <c r="C3296" s="1">
        <v>403.02</v>
      </c>
      <c r="D3296" s="1">
        <v>0</v>
      </c>
      <c r="E3296" s="1">
        <v>9972.2999999999993</v>
      </c>
      <c r="F3296" s="1">
        <v>310.99</v>
      </c>
      <c r="H3296" s="5">
        <f t="shared" si="103"/>
        <v>52577512.530000001</v>
      </c>
      <c r="I3296" s="5">
        <f t="shared" si="104"/>
        <v>52577.51253</v>
      </c>
    </row>
    <row r="3297" spans="1:9">
      <c r="A3297" s="1">
        <v>81.334000000000003</v>
      </c>
      <c r="B3297" s="1">
        <v>127.4</v>
      </c>
      <c r="C3297" s="1">
        <v>218.96</v>
      </c>
      <c r="D3297" s="1">
        <v>0</v>
      </c>
      <c r="E3297" s="1">
        <v>6207.7</v>
      </c>
      <c r="F3297" s="1">
        <v>168.96</v>
      </c>
      <c r="H3297" s="5">
        <f t="shared" si="103"/>
        <v>29110439.855999999</v>
      </c>
      <c r="I3297" s="5">
        <f t="shared" si="104"/>
        <v>29110.439856000001</v>
      </c>
    </row>
    <row r="3298" spans="1:9">
      <c r="A3298" s="1">
        <v>5.3627000000000002</v>
      </c>
      <c r="B3298" s="1">
        <v>8.4</v>
      </c>
      <c r="C3298" s="1">
        <v>14.436999999999999</v>
      </c>
      <c r="D3298" s="1">
        <v>0</v>
      </c>
      <c r="E3298" s="1">
        <v>115.24</v>
      </c>
      <c r="F3298" s="1">
        <v>11.14</v>
      </c>
      <c r="H3298" s="5">
        <f t="shared" si="103"/>
        <v>1716179.7278</v>
      </c>
      <c r="I3298" s="5">
        <f t="shared" si="104"/>
        <v>1716.1797278000001</v>
      </c>
    </row>
    <row r="3299" spans="1:9">
      <c r="A3299" s="1">
        <v>0</v>
      </c>
      <c r="B3299" s="1">
        <v>0</v>
      </c>
      <c r="C3299" s="1">
        <v>0</v>
      </c>
      <c r="D3299" s="1">
        <v>0</v>
      </c>
      <c r="E3299" s="2">
        <v>2.4899999999999999E-2</v>
      </c>
      <c r="F3299" s="1">
        <v>0</v>
      </c>
      <c r="H3299" s="5">
        <f t="shared" si="103"/>
        <v>17.2059</v>
      </c>
      <c r="I3299" s="5">
        <f t="shared" si="104"/>
        <v>1.72059E-2</v>
      </c>
    </row>
    <row r="3300" spans="1:9">
      <c r="A3300" s="1">
        <v>0</v>
      </c>
      <c r="B3300" s="1">
        <v>0</v>
      </c>
      <c r="C3300" s="1">
        <v>0</v>
      </c>
      <c r="D3300" s="1">
        <v>0</v>
      </c>
      <c r="E3300" s="2">
        <v>3.8800000000000001E-2</v>
      </c>
      <c r="F3300" s="1">
        <v>0</v>
      </c>
      <c r="H3300" s="5">
        <f t="shared" si="103"/>
        <v>26.8108</v>
      </c>
      <c r="I3300" s="5">
        <f t="shared" si="104"/>
        <v>2.6810800000000003E-2</v>
      </c>
    </row>
    <row r="3301" spans="1:9">
      <c r="A3301" s="1">
        <v>0</v>
      </c>
      <c r="B3301" s="1">
        <v>0</v>
      </c>
      <c r="C3301" s="1">
        <v>0</v>
      </c>
      <c r="D3301" s="1">
        <v>0</v>
      </c>
      <c r="E3301" s="2">
        <v>5.0200000000000002E-2</v>
      </c>
      <c r="F3301" s="1">
        <v>0</v>
      </c>
      <c r="H3301" s="5">
        <f t="shared" si="103"/>
        <v>34.688200000000002</v>
      </c>
      <c r="I3301" s="5">
        <f t="shared" si="104"/>
        <v>3.4688200000000002E-2</v>
      </c>
    </row>
    <row r="3302" spans="1:9">
      <c r="A3302" s="1">
        <v>0</v>
      </c>
      <c r="B3302" s="1">
        <v>0</v>
      </c>
      <c r="C3302" s="1">
        <v>0</v>
      </c>
      <c r="D3302" s="1">
        <v>0</v>
      </c>
      <c r="E3302" s="2">
        <v>5.5599999999999997E-2</v>
      </c>
      <c r="F3302" s="1">
        <v>0</v>
      </c>
      <c r="H3302" s="5">
        <f t="shared" si="103"/>
        <v>38.419599999999996</v>
      </c>
      <c r="I3302" s="5">
        <f t="shared" si="104"/>
        <v>3.8419599999999998E-2</v>
      </c>
    </row>
    <row r="3303" spans="1:9">
      <c r="A3303" s="1">
        <v>2.7281</v>
      </c>
      <c r="B3303" s="1">
        <v>6.7798999999999996</v>
      </c>
      <c r="C3303" s="1">
        <v>11.651999999999999</v>
      </c>
      <c r="D3303" s="1">
        <v>0</v>
      </c>
      <c r="E3303" s="1">
        <v>294.93</v>
      </c>
      <c r="F3303" s="1">
        <v>8.9914000000000005</v>
      </c>
      <c r="H3303" s="5">
        <f t="shared" si="103"/>
        <v>1247775.8049000001</v>
      </c>
      <c r="I3303" s="5">
        <f t="shared" si="104"/>
        <v>1247.7758049000001</v>
      </c>
    </row>
    <row r="3304" spans="1:9">
      <c r="A3304" s="1">
        <v>80.44</v>
      </c>
      <c r="B3304" s="1">
        <v>124.75</v>
      </c>
      <c r="C3304" s="1">
        <v>214.41</v>
      </c>
      <c r="D3304" s="1">
        <v>0</v>
      </c>
      <c r="E3304" s="1">
        <v>4091.1</v>
      </c>
      <c r="F3304" s="1">
        <v>165.44</v>
      </c>
      <c r="H3304" s="5">
        <f t="shared" si="103"/>
        <v>27269772.270000003</v>
      </c>
      <c r="I3304" s="5">
        <f t="shared" si="104"/>
        <v>27269.772270000005</v>
      </c>
    </row>
    <row r="3305" spans="1:9">
      <c r="A3305" s="1">
        <v>158.06</v>
      </c>
      <c r="B3305" s="1">
        <v>245.92</v>
      </c>
      <c r="C3305" s="1">
        <v>422.65</v>
      </c>
      <c r="D3305" s="1">
        <v>0</v>
      </c>
      <c r="E3305" s="1">
        <v>13300</v>
      </c>
      <c r="F3305" s="1">
        <v>326.14</v>
      </c>
      <c r="H3305" s="5">
        <f t="shared" si="103"/>
        <v>57285318.779999994</v>
      </c>
      <c r="I3305" s="5">
        <f t="shared" si="104"/>
        <v>57285.318779999994</v>
      </c>
    </row>
    <row r="3306" spans="1:9">
      <c r="A3306" s="1">
        <v>160.88</v>
      </c>
      <c r="B3306" s="1">
        <v>252</v>
      </c>
      <c r="C3306" s="1">
        <v>433.1</v>
      </c>
      <c r="D3306" s="1">
        <v>0</v>
      </c>
      <c r="E3306" s="1">
        <v>13365</v>
      </c>
      <c r="F3306" s="1">
        <v>334.2</v>
      </c>
      <c r="H3306" s="5">
        <f t="shared" si="103"/>
        <v>58331085.119999997</v>
      </c>
      <c r="I3306" s="5">
        <f t="shared" si="104"/>
        <v>58331.085119999996</v>
      </c>
    </row>
    <row r="3307" spans="1:9">
      <c r="A3307" s="1">
        <v>160.88</v>
      </c>
      <c r="B3307" s="1">
        <v>252</v>
      </c>
      <c r="C3307" s="1">
        <v>433.1</v>
      </c>
      <c r="D3307" s="1">
        <v>0</v>
      </c>
      <c r="E3307" s="1">
        <v>13319</v>
      </c>
      <c r="F3307" s="1">
        <v>334.2</v>
      </c>
      <c r="H3307" s="5">
        <f t="shared" si="103"/>
        <v>58299299.119999997</v>
      </c>
      <c r="I3307" s="5">
        <f t="shared" si="104"/>
        <v>58299.299119999996</v>
      </c>
    </row>
    <row r="3308" spans="1:9">
      <c r="A3308" s="1">
        <v>160.88</v>
      </c>
      <c r="B3308" s="1">
        <v>252</v>
      </c>
      <c r="C3308" s="1">
        <v>433.1</v>
      </c>
      <c r="D3308" s="1">
        <v>0</v>
      </c>
      <c r="E3308" s="1">
        <v>13091</v>
      </c>
      <c r="F3308" s="1">
        <v>334.2</v>
      </c>
      <c r="H3308" s="5">
        <f t="shared" si="103"/>
        <v>58141751.119999997</v>
      </c>
      <c r="I3308" s="5">
        <f t="shared" si="104"/>
        <v>58141.751120000001</v>
      </c>
    </row>
    <row r="3309" spans="1:9">
      <c r="A3309" s="1">
        <v>160.88</v>
      </c>
      <c r="B3309" s="1">
        <v>252</v>
      </c>
      <c r="C3309" s="1">
        <v>433.1</v>
      </c>
      <c r="D3309" s="1">
        <v>0</v>
      </c>
      <c r="E3309" s="1">
        <v>12705</v>
      </c>
      <c r="F3309" s="1">
        <v>334.2</v>
      </c>
      <c r="H3309" s="5">
        <f t="shared" si="103"/>
        <v>57875025.119999997</v>
      </c>
      <c r="I3309" s="5">
        <f t="shared" si="104"/>
        <v>57875.025119999998</v>
      </c>
    </row>
    <row r="3310" spans="1:9">
      <c r="A3310" s="1">
        <v>160.88</v>
      </c>
      <c r="B3310" s="1">
        <v>252</v>
      </c>
      <c r="C3310" s="1">
        <v>433.1</v>
      </c>
      <c r="D3310" s="1">
        <v>0</v>
      </c>
      <c r="E3310" s="1">
        <v>12264</v>
      </c>
      <c r="F3310" s="1">
        <v>334.2</v>
      </c>
      <c r="H3310" s="5">
        <f t="shared" si="103"/>
        <v>57570294.119999997</v>
      </c>
      <c r="I3310" s="5">
        <f t="shared" si="104"/>
        <v>57570.294119999999</v>
      </c>
    </row>
    <row r="3311" spans="1:9">
      <c r="A3311" s="1">
        <v>155.57</v>
      </c>
      <c r="B3311" s="1">
        <v>243.72</v>
      </c>
      <c r="C3311" s="1">
        <v>418.87</v>
      </c>
      <c r="D3311" s="1">
        <v>0</v>
      </c>
      <c r="E3311" s="1">
        <v>11123</v>
      </c>
      <c r="F3311" s="1">
        <v>323.22000000000003</v>
      </c>
      <c r="H3311" s="5">
        <f t="shared" si="103"/>
        <v>55164595.040000007</v>
      </c>
      <c r="I3311" s="5">
        <f t="shared" si="104"/>
        <v>55164.595040000007</v>
      </c>
    </row>
    <row r="3312" spans="1:9">
      <c r="A3312" s="1">
        <v>79.896000000000001</v>
      </c>
      <c r="B3312" s="1">
        <v>125.16</v>
      </c>
      <c r="C3312" s="1">
        <v>215.11</v>
      </c>
      <c r="D3312" s="1">
        <v>0</v>
      </c>
      <c r="E3312" s="1">
        <v>6211.2</v>
      </c>
      <c r="F3312" s="1">
        <v>165.99</v>
      </c>
      <c r="H3312" s="5">
        <f t="shared" si="103"/>
        <v>28675069.853999998</v>
      </c>
      <c r="I3312" s="5">
        <f t="shared" si="104"/>
        <v>28675.069853999998</v>
      </c>
    </row>
    <row r="3313" spans="1:9">
      <c r="A3313" s="1">
        <v>0</v>
      </c>
      <c r="B3313" s="1">
        <v>0</v>
      </c>
      <c r="C3313" s="1">
        <v>0</v>
      </c>
      <c r="D3313" s="1">
        <v>0</v>
      </c>
      <c r="E3313" s="2">
        <v>4.9399999999999999E-3</v>
      </c>
      <c r="F3313" s="1">
        <v>0</v>
      </c>
      <c r="H3313" s="5">
        <f t="shared" si="103"/>
        <v>3.4135399999999998</v>
      </c>
      <c r="I3313" s="5">
        <f t="shared" si="104"/>
        <v>3.4135400000000001E-3</v>
      </c>
    </row>
    <row r="3314" spans="1:9">
      <c r="A3314" s="1">
        <v>0</v>
      </c>
      <c r="B3314" s="1">
        <v>0</v>
      </c>
      <c r="C3314" s="1">
        <v>0</v>
      </c>
      <c r="D3314" s="1">
        <v>0</v>
      </c>
      <c r="E3314" s="2">
        <v>4.8999999999999998E-3</v>
      </c>
      <c r="F3314" s="1">
        <v>0</v>
      </c>
      <c r="H3314" s="5">
        <f t="shared" si="103"/>
        <v>3.3858999999999999</v>
      </c>
      <c r="I3314" s="5">
        <f t="shared" si="104"/>
        <v>3.3858999999999998E-3</v>
      </c>
    </row>
    <row r="3315" spans="1:9">
      <c r="A3315" s="1">
        <v>0</v>
      </c>
      <c r="B3315" s="1">
        <v>0</v>
      </c>
      <c r="C3315" s="1">
        <v>0</v>
      </c>
      <c r="D3315" s="1">
        <v>0</v>
      </c>
      <c r="E3315" s="2">
        <v>4.8999999999999998E-3</v>
      </c>
      <c r="F3315" s="1">
        <v>0</v>
      </c>
      <c r="H3315" s="5">
        <f t="shared" si="103"/>
        <v>3.3858999999999999</v>
      </c>
      <c r="I3315" s="5">
        <f t="shared" si="104"/>
        <v>3.3858999999999998E-3</v>
      </c>
    </row>
    <row r="3316" spans="1:9">
      <c r="A3316" s="1">
        <v>0</v>
      </c>
      <c r="B3316" s="1">
        <v>0</v>
      </c>
      <c r="C3316" s="1">
        <v>0</v>
      </c>
      <c r="D3316" s="1">
        <v>0</v>
      </c>
      <c r="E3316" s="2">
        <v>4.8999999999999998E-3</v>
      </c>
      <c r="F3316" s="1">
        <v>0</v>
      </c>
      <c r="H3316" s="5">
        <f t="shared" si="103"/>
        <v>3.3858999999999999</v>
      </c>
      <c r="I3316" s="5">
        <f t="shared" si="104"/>
        <v>3.3858999999999998E-3</v>
      </c>
    </row>
    <row r="3317" spans="1:9">
      <c r="A3317" s="1">
        <v>0</v>
      </c>
      <c r="B3317" s="1">
        <v>0</v>
      </c>
      <c r="C3317" s="1">
        <v>0</v>
      </c>
      <c r="D3317" s="1">
        <v>0</v>
      </c>
      <c r="E3317" s="2">
        <v>4.8999999999999998E-3</v>
      </c>
      <c r="F3317" s="1">
        <v>0</v>
      </c>
      <c r="H3317" s="5">
        <f t="shared" si="103"/>
        <v>3.3858999999999999</v>
      </c>
      <c r="I3317" s="5">
        <f t="shared" si="104"/>
        <v>3.3858999999999998E-3</v>
      </c>
    </row>
    <row r="3318" spans="1:9">
      <c r="A3318" s="1">
        <v>5.0556999999999999</v>
      </c>
      <c r="B3318" s="1">
        <v>7.8120000000000003</v>
      </c>
      <c r="C3318" s="1">
        <v>13.426</v>
      </c>
      <c r="D3318" s="1">
        <v>0</v>
      </c>
      <c r="E3318" s="1">
        <v>199.17</v>
      </c>
      <c r="F3318" s="1">
        <v>10.36</v>
      </c>
      <c r="H3318" s="5">
        <f t="shared" si="103"/>
        <v>1671431.6277999999</v>
      </c>
      <c r="I3318" s="5">
        <f t="shared" si="104"/>
        <v>1671.4316277999999</v>
      </c>
    </row>
    <row r="3319" spans="1:9">
      <c r="A3319" s="1">
        <v>81.444999999999993</v>
      </c>
      <c r="B3319" s="1">
        <v>127.57</v>
      </c>
      <c r="C3319" s="1">
        <v>219.24</v>
      </c>
      <c r="D3319" s="1">
        <v>59.71</v>
      </c>
      <c r="E3319" s="1">
        <v>4091</v>
      </c>
      <c r="F3319" s="1">
        <v>169.18</v>
      </c>
      <c r="H3319" s="5">
        <f t="shared" si="103"/>
        <v>28067829.84</v>
      </c>
      <c r="I3319" s="5">
        <f t="shared" si="104"/>
        <v>28067.829840000002</v>
      </c>
    </row>
    <row r="3320" spans="1:9">
      <c r="A3320" s="1">
        <v>150.27000000000001</v>
      </c>
      <c r="B3320" s="1">
        <v>235.59</v>
      </c>
      <c r="C3320" s="1">
        <v>404.9</v>
      </c>
      <c r="D3320" s="1">
        <v>1699.3</v>
      </c>
      <c r="E3320" s="1">
        <v>9948.7999999999993</v>
      </c>
      <c r="F3320" s="1">
        <v>312.44</v>
      </c>
      <c r="H3320" s="5">
        <f t="shared" si="103"/>
        <v>63765303.030000001</v>
      </c>
      <c r="I3320" s="5">
        <f t="shared" si="104"/>
        <v>63765.303030000003</v>
      </c>
    </row>
    <row r="3321" spans="1:9">
      <c r="A3321" s="1">
        <v>79.435000000000002</v>
      </c>
      <c r="B3321" s="1">
        <v>124.43</v>
      </c>
      <c r="C3321" s="1">
        <v>213.86</v>
      </c>
      <c r="D3321" s="1">
        <v>3310.1</v>
      </c>
      <c r="E3321" s="1">
        <v>6288.3</v>
      </c>
      <c r="F3321" s="1">
        <v>165.02</v>
      </c>
      <c r="H3321" s="5">
        <f t="shared" si="103"/>
        <v>50043245</v>
      </c>
      <c r="I3321" s="5">
        <f t="shared" si="104"/>
        <v>50043.245000000003</v>
      </c>
    </row>
    <row r="3322" spans="1:9">
      <c r="A3322" s="1">
        <v>5.5583</v>
      </c>
      <c r="B3322" s="1">
        <v>8.5960000000000001</v>
      </c>
      <c r="C3322" s="1">
        <v>14.773999999999999</v>
      </c>
      <c r="D3322" s="1">
        <v>3496.6</v>
      </c>
      <c r="E3322" s="1">
        <v>215.5</v>
      </c>
      <c r="F3322" s="1">
        <v>11.4</v>
      </c>
      <c r="H3322" s="5">
        <f t="shared" si="103"/>
        <v>24500806.802200001</v>
      </c>
      <c r="I3322" s="5">
        <f t="shared" si="104"/>
        <v>24500.806802200001</v>
      </c>
    </row>
    <row r="3323" spans="1:9">
      <c r="A3323" s="1">
        <v>0</v>
      </c>
      <c r="B3323" s="1">
        <v>0</v>
      </c>
      <c r="C3323" s="1">
        <v>0</v>
      </c>
      <c r="D3323" s="1">
        <v>4586.7</v>
      </c>
      <c r="E3323" s="2">
        <v>4.1599999999999998E-2</v>
      </c>
      <c r="F3323" s="1">
        <v>0</v>
      </c>
      <c r="H3323" s="5">
        <f t="shared" si="103"/>
        <v>29731018.145599999</v>
      </c>
      <c r="I3323" s="5">
        <f t="shared" si="104"/>
        <v>29731.018145599999</v>
      </c>
    </row>
    <row r="3324" spans="1:9">
      <c r="A3324" s="1">
        <v>0</v>
      </c>
      <c r="B3324" s="1">
        <v>0</v>
      </c>
      <c r="C3324" s="1">
        <v>0</v>
      </c>
      <c r="D3324" s="1">
        <v>4586.7</v>
      </c>
      <c r="E3324" s="2">
        <v>5.5800000000000002E-2</v>
      </c>
      <c r="F3324" s="1">
        <v>0</v>
      </c>
      <c r="H3324" s="5">
        <f t="shared" si="103"/>
        <v>29731027.957799997</v>
      </c>
      <c r="I3324" s="5">
        <f t="shared" si="104"/>
        <v>29731.027957799997</v>
      </c>
    </row>
    <row r="3325" spans="1:9">
      <c r="A3325" s="1">
        <v>0</v>
      </c>
      <c r="B3325" s="1">
        <v>0</v>
      </c>
      <c r="C3325" s="1">
        <v>0</v>
      </c>
      <c r="D3325" s="1">
        <v>4586.7</v>
      </c>
      <c r="E3325" s="2">
        <v>6.8500000000000005E-2</v>
      </c>
      <c r="F3325" s="1">
        <v>0</v>
      </c>
      <c r="H3325" s="5">
        <f t="shared" si="103"/>
        <v>29731036.7335</v>
      </c>
      <c r="I3325" s="5">
        <f t="shared" si="104"/>
        <v>29731.036733500001</v>
      </c>
    </row>
    <row r="3326" spans="1:9">
      <c r="A3326" s="1">
        <v>0</v>
      </c>
      <c r="B3326" s="1">
        <v>0</v>
      </c>
      <c r="C3326" s="1">
        <v>0</v>
      </c>
      <c r="D3326" s="1">
        <v>4586.7</v>
      </c>
      <c r="E3326" s="2">
        <v>7.3599999999999999E-2</v>
      </c>
      <c r="F3326" s="1">
        <v>0</v>
      </c>
      <c r="H3326" s="5">
        <f t="shared" si="103"/>
        <v>29731040.257599998</v>
      </c>
      <c r="I3326" s="5">
        <f t="shared" si="104"/>
        <v>29731.040257599998</v>
      </c>
    </row>
    <row r="3327" spans="1:9">
      <c r="A3327" s="1">
        <v>2.6587999999999998</v>
      </c>
      <c r="B3327" s="1">
        <v>6.7552000000000003</v>
      </c>
      <c r="C3327" s="1">
        <v>11.61</v>
      </c>
      <c r="D3327" s="1">
        <v>4586.7</v>
      </c>
      <c r="E3327" s="1">
        <v>294.37</v>
      </c>
      <c r="F3327" s="1">
        <v>8.9587000000000003</v>
      </c>
      <c r="H3327" s="5">
        <f t="shared" si="103"/>
        <v>30964322.8827</v>
      </c>
      <c r="I3327" s="5">
        <f t="shared" si="104"/>
        <v>30964.322882700002</v>
      </c>
    </row>
    <row r="3328" spans="1:9">
      <c r="A3328" s="1">
        <v>80.685000000000002</v>
      </c>
      <c r="B3328" s="1">
        <v>124.76</v>
      </c>
      <c r="C3328" s="1">
        <v>214.42</v>
      </c>
      <c r="D3328" s="1">
        <v>4586.7</v>
      </c>
      <c r="E3328" s="1">
        <v>4091.1</v>
      </c>
      <c r="F3328" s="1">
        <v>165.45</v>
      </c>
      <c r="H3328" s="5">
        <f t="shared" si="103"/>
        <v>57043668.68</v>
      </c>
      <c r="I3328" s="5">
        <f t="shared" si="104"/>
        <v>57043.668680000002</v>
      </c>
    </row>
    <row r="3329" spans="1:9">
      <c r="A3329" s="1">
        <v>157.79</v>
      </c>
      <c r="B3329" s="1">
        <v>245.94</v>
      </c>
      <c r="C3329" s="1">
        <v>422.69</v>
      </c>
      <c r="D3329" s="1">
        <v>4495</v>
      </c>
      <c r="E3329" s="1">
        <v>14256</v>
      </c>
      <c r="F3329" s="1">
        <v>326.17</v>
      </c>
      <c r="H3329" s="5">
        <f t="shared" si="103"/>
        <v>87037738.290000007</v>
      </c>
      <c r="I3329" s="5">
        <f t="shared" si="104"/>
        <v>87037.738290000008</v>
      </c>
    </row>
    <row r="3330" spans="1:9">
      <c r="A3330" s="1">
        <v>160.88</v>
      </c>
      <c r="B3330" s="1">
        <v>252</v>
      </c>
      <c r="C3330" s="1">
        <v>433.1</v>
      </c>
      <c r="D3330" s="1">
        <v>2875</v>
      </c>
      <c r="E3330" s="1">
        <v>13994</v>
      </c>
      <c r="F3330" s="1">
        <v>334.2</v>
      </c>
      <c r="H3330" s="5">
        <f t="shared" ref="H3330:H3393" si="105">SUM(A3330*$N$4+B3330*$N$5+C3330*$N$6+D3330*$N$9+E3330*$N$8+F3330*$N$7)</f>
        <v>77401474.120000005</v>
      </c>
      <c r="I3330" s="5">
        <f t="shared" si="104"/>
        <v>77401.474120000013</v>
      </c>
    </row>
    <row r="3331" spans="1:9">
      <c r="A3331" s="1">
        <v>160.88</v>
      </c>
      <c r="B3331" s="1">
        <v>252</v>
      </c>
      <c r="C3331" s="1">
        <v>433.1</v>
      </c>
      <c r="D3331" s="1">
        <v>933.45</v>
      </c>
      <c r="E3331" s="1">
        <v>13482</v>
      </c>
      <c r="F3331" s="1">
        <v>334.2</v>
      </c>
      <c r="H3331" s="5">
        <f t="shared" si="105"/>
        <v>64462555.019999996</v>
      </c>
      <c r="I3331" s="5">
        <f t="shared" ref="I3331:I3394" si="106">H3331*0.001</f>
        <v>64462.55502</v>
      </c>
    </row>
    <row r="3332" spans="1:9">
      <c r="A3332" s="1">
        <v>160.88</v>
      </c>
      <c r="B3332" s="1">
        <v>252</v>
      </c>
      <c r="C3332" s="1">
        <v>433.1</v>
      </c>
      <c r="D3332" s="2">
        <v>-9.52E-46</v>
      </c>
      <c r="E3332" s="1">
        <v>13017</v>
      </c>
      <c r="F3332" s="1">
        <v>334.2</v>
      </c>
      <c r="H3332" s="5">
        <f t="shared" si="105"/>
        <v>58090617.119999997</v>
      </c>
      <c r="I3332" s="5">
        <f t="shared" si="106"/>
        <v>58090.617119999995</v>
      </c>
    </row>
    <row r="3333" spans="1:9">
      <c r="A3333" s="1">
        <v>160.88</v>
      </c>
      <c r="B3333" s="1">
        <v>252</v>
      </c>
      <c r="C3333" s="1">
        <v>433.1</v>
      </c>
      <c r="D3333" s="2">
        <v>6.5800000000000006E-61</v>
      </c>
      <c r="E3333" s="1">
        <v>12770</v>
      </c>
      <c r="F3333" s="1">
        <v>334.2</v>
      </c>
      <c r="H3333" s="5">
        <f t="shared" si="105"/>
        <v>57919940.119999997</v>
      </c>
      <c r="I3333" s="5">
        <f t="shared" si="106"/>
        <v>57919.940119999999</v>
      </c>
    </row>
    <row r="3334" spans="1:9">
      <c r="A3334" s="1">
        <v>160.88</v>
      </c>
      <c r="B3334" s="1">
        <v>252</v>
      </c>
      <c r="C3334" s="1">
        <v>433.1</v>
      </c>
      <c r="D3334" s="1">
        <v>0</v>
      </c>
      <c r="E3334" s="1">
        <v>12517</v>
      </c>
      <c r="F3334" s="1">
        <v>334.2</v>
      </c>
      <c r="H3334" s="5">
        <f t="shared" si="105"/>
        <v>57745117.119999997</v>
      </c>
      <c r="I3334" s="5">
        <f t="shared" si="106"/>
        <v>57745.117119999995</v>
      </c>
    </row>
    <row r="3335" spans="1:9">
      <c r="A3335" s="1">
        <v>157.66999999999999</v>
      </c>
      <c r="B3335" s="1">
        <v>246.06</v>
      </c>
      <c r="C3335" s="1">
        <v>422.89</v>
      </c>
      <c r="D3335" s="1">
        <v>0</v>
      </c>
      <c r="E3335" s="1">
        <v>11828</v>
      </c>
      <c r="F3335" s="1">
        <v>326.32</v>
      </c>
      <c r="H3335" s="5">
        <f t="shared" si="105"/>
        <v>56212423.319999993</v>
      </c>
      <c r="I3335" s="5">
        <f t="shared" si="106"/>
        <v>56212.423319999994</v>
      </c>
    </row>
    <row r="3336" spans="1:9">
      <c r="A3336" s="1">
        <v>80.852000000000004</v>
      </c>
      <c r="B3336" s="1">
        <v>124.79</v>
      </c>
      <c r="C3336" s="1">
        <v>214.48</v>
      </c>
      <c r="D3336" s="1">
        <v>0</v>
      </c>
      <c r="E3336" s="1">
        <v>7402.5</v>
      </c>
      <c r="F3336" s="1">
        <v>165.5</v>
      </c>
      <c r="H3336" s="5">
        <f t="shared" si="105"/>
        <v>29632721.578000002</v>
      </c>
      <c r="I3336" s="5">
        <f t="shared" si="106"/>
        <v>29632.721578000001</v>
      </c>
    </row>
    <row r="3337" spans="1:9">
      <c r="A3337" s="1">
        <v>0</v>
      </c>
      <c r="B3337" s="1">
        <v>0</v>
      </c>
      <c r="C3337" s="1">
        <v>0</v>
      </c>
      <c r="D3337" s="1">
        <v>0</v>
      </c>
      <c r="E3337" s="2">
        <v>1.4200000000000001E-2</v>
      </c>
      <c r="F3337" s="1">
        <v>0</v>
      </c>
      <c r="H3337" s="5">
        <f t="shared" si="105"/>
        <v>9.8122000000000007</v>
      </c>
      <c r="I3337" s="5">
        <f t="shared" si="106"/>
        <v>9.8122000000000001E-3</v>
      </c>
    </row>
    <row r="3338" spans="1:9">
      <c r="A3338" s="1">
        <v>0</v>
      </c>
      <c r="B3338" s="1">
        <v>0</v>
      </c>
      <c r="C3338" s="1">
        <v>0</v>
      </c>
      <c r="D3338" s="1">
        <v>0</v>
      </c>
      <c r="E3338" s="2">
        <v>6.3600000000000002E-3</v>
      </c>
      <c r="F3338" s="1">
        <v>0</v>
      </c>
      <c r="H3338" s="5">
        <f t="shared" si="105"/>
        <v>4.3947599999999998</v>
      </c>
      <c r="I3338" s="5">
        <f t="shared" si="106"/>
        <v>4.3947600000000002E-3</v>
      </c>
    </row>
    <row r="3339" spans="1:9">
      <c r="A3339" s="1">
        <v>0</v>
      </c>
      <c r="B3339" s="1">
        <v>0</v>
      </c>
      <c r="C3339" s="1">
        <v>0</v>
      </c>
      <c r="D3339" s="1">
        <v>0</v>
      </c>
      <c r="E3339" s="2">
        <v>4.8999999999999998E-3</v>
      </c>
      <c r="F3339" s="1">
        <v>0</v>
      </c>
      <c r="H3339" s="5">
        <f t="shared" si="105"/>
        <v>3.3858999999999999</v>
      </c>
      <c r="I3339" s="5">
        <f t="shared" si="106"/>
        <v>3.3858999999999998E-3</v>
      </c>
    </row>
    <row r="3340" spans="1:9">
      <c r="A3340" s="1">
        <v>0</v>
      </c>
      <c r="B3340" s="1">
        <v>0</v>
      </c>
      <c r="C3340" s="1">
        <v>0</v>
      </c>
      <c r="D3340" s="1">
        <v>0</v>
      </c>
      <c r="E3340" s="2">
        <v>4.8999999999999998E-3</v>
      </c>
      <c r="F3340" s="1">
        <v>0</v>
      </c>
      <c r="H3340" s="5">
        <f t="shared" si="105"/>
        <v>3.3858999999999999</v>
      </c>
      <c r="I3340" s="5">
        <f t="shared" si="106"/>
        <v>3.3858999999999998E-3</v>
      </c>
    </row>
    <row r="3341" spans="1:9">
      <c r="A3341" s="1">
        <v>0</v>
      </c>
      <c r="B3341" s="1">
        <v>0</v>
      </c>
      <c r="C3341" s="1">
        <v>0</v>
      </c>
      <c r="D3341" s="1">
        <v>0</v>
      </c>
      <c r="E3341" s="2">
        <v>4.8999999999999998E-3</v>
      </c>
      <c r="F3341" s="1">
        <v>0</v>
      </c>
      <c r="H3341" s="5">
        <f t="shared" si="105"/>
        <v>3.3858999999999999</v>
      </c>
      <c r="I3341" s="5">
        <f t="shared" si="106"/>
        <v>3.3858999999999998E-3</v>
      </c>
    </row>
    <row r="3342" spans="1:9">
      <c r="A3342" s="1">
        <v>3.3488000000000002</v>
      </c>
      <c r="B3342" s="1">
        <v>5.2454999999999998</v>
      </c>
      <c r="C3342" s="1">
        <v>9.0151000000000003</v>
      </c>
      <c r="D3342" s="1">
        <v>0</v>
      </c>
      <c r="E3342" s="1">
        <v>299.77999999999997</v>
      </c>
      <c r="F3342" s="1">
        <v>6.9565000000000001</v>
      </c>
      <c r="H3342" s="5">
        <f t="shared" si="105"/>
        <v>1229099.2109999999</v>
      </c>
      <c r="I3342" s="5">
        <f t="shared" si="106"/>
        <v>1229.099211</v>
      </c>
    </row>
    <row r="3343" spans="1:9">
      <c r="A3343" s="1">
        <v>81.039000000000001</v>
      </c>
      <c r="B3343" s="1">
        <v>126.94</v>
      </c>
      <c r="C3343" s="1">
        <v>218.16</v>
      </c>
      <c r="D3343" s="1">
        <v>117.53</v>
      </c>
      <c r="E3343" s="1">
        <v>4091</v>
      </c>
      <c r="F3343" s="1">
        <v>168.34</v>
      </c>
      <c r="H3343" s="5">
        <f t="shared" si="105"/>
        <v>28319303.066</v>
      </c>
      <c r="I3343" s="5">
        <f t="shared" si="106"/>
        <v>28319.303066</v>
      </c>
    </row>
    <row r="3344" spans="1:9">
      <c r="A3344" s="1">
        <v>153.83000000000001</v>
      </c>
      <c r="B3344" s="1">
        <v>240.95</v>
      </c>
      <c r="C3344" s="1">
        <v>414.12</v>
      </c>
      <c r="D3344" s="1">
        <v>1721.2</v>
      </c>
      <c r="E3344" s="1">
        <v>9923.2000000000007</v>
      </c>
      <c r="F3344" s="1">
        <v>319.55</v>
      </c>
      <c r="H3344" s="5">
        <f t="shared" si="105"/>
        <v>64958080.780000009</v>
      </c>
      <c r="I3344" s="5">
        <f t="shared" si="106"/>
        <v>64958.080780000011</v>
      </c>
    </row>
    <row r="3345" spans="1:9">
      <c r="A3345" s="1">
        <v>79.840999999999994</v>
      </c>
      <c r="B3345" s="1">
        <v>125.06</v>
      </c>
      <c r="C3345" s="1">
        <v>214.94</v>
      </c>
      <c r="D3345" s="1">
        <v>3371.5</v>
      </c>
      <c r="E3345" s="1">
        <v>6145.7</v>
      </c>
      <c r="F3345" s="1">
        <v>165.86</v>
      </c>
      <c r="H3345" s="5">
        <f t="shared" si="105"/>
        <v>50466019.214000002</v>
      </c>
      <c r="I3345" s="5">
        <f t="shared" si="106"/>
        <v>50466.019214</v>
      </c>
    </row>
    <row r="3346" spans="1:9">
      <c r="A3346" s="1">
        <v>3.7027000000000001</v>
      </c>
      <c r="B3346" s="1">
        <v>5.7999000000000001</v>
      </c>
      <c r="C3346" s="1">
        <v>9.9679000000000002</v>
      </c>
      <c r="D3346" s="1">
        <v>4319.6000000000004</v>
      </c>
      <c r="E3346" s="1">
        <v>119.21</v>
      </c>
      <c r="F3346" s="1">
        <v>7.6917</v>
      </c>
      <c r="H3346" s="5">
        <f t="shared" si="105"/>
        <v>29211976.0656</v>
      </c>
      <c r="I3346" s="5">
        <f t="shared" si="106"/>
        <v>29211.9760656</v>
      </c>
    </row>
    <row r="3347" spans="1:9">
      <c r="A3347" s="1">
        <v>0</v>
      </c>
      <c r="B3347" s="1">
        <v>0</v>
      </c>
      <c r="C3347" s="1">
        <v>0</v>
      </c>
      <c r="D3347" s="1">
        <v>4586.7</v>
      </c>
      <c r="E3347" s="2">
        <v>1.5599999999999999E-2</v>
      </c>
      <c r="F3347" s="1">
        <v>0</v>
      </c>
      <c r="H3347" s="5">
        <f t="shared" si="105"/>
        <v>29731000.179599997</v>
      </c>
      <c r="I3347" s="5">
        <f t="shared" si="106"/>
        <v>29731.000179599996</v>
      </c>
    </row>
    <row r="3348" spans="1:9">
      <c r="A3348" s="1">
        <v>0</v>
      </c>
      <c r="B3348" s="1">
        <v>0</v>
      </c>
      <c r="C3348" s="1">
        <v>0</v>
      </c>
      <c r="D3348" s="1">
        <v>4586.7</v>
      </c>
      <c r="E3348" s="2">
        <v>2.6599999999999999E-2</v>
      </c>
      <c r="F3348" s="1">
        <v>0</v>
      </c>
      <c r="H3348" s="5">
        <f t="shared" si="105"/>
        <v>29731007.7806</v>
      </c>
      <c r="I3348" s="5">
        <f t="shared" si="106"/>
        <v>29731.007780600001</v>
      </c>
    </row>
    <row r="3349" spans="1:9">
      <c r="A3349" s="1">
        <v>0</v>
      </c>
      <c r="B3349" s="1">
        <v>0</v>
      </c>
      <c r="C3349" s="1">
        <v>0</v>
      </c>
      <c r="D3349" s="1">
        <v>4586.7</v>
      </c>
      <c r="E3349" s="2">
        <v>3.4099999999999998E-2</v>
      </c>
      <c r="F3349" s="1">
        <v>0</v>
      </c>
      <c r="H3349" s="5">
        <f t="shared" si="105"/>
        <v>29731012.963099997</v>
      </c>
      <c r="I3349" s="5">
        <f t="shared" si="106"/>
        <v>29731.012963099998</v>
      </c>
    </row>
    <row r="3350" spans="1:9">
      <c r="A3350" s="1">
        <v>0</v>
      </c>
      <c r="B3350" s="1">
        <v>0</v>
      </c>
      <c r="C3350" s="1">
        <v>0</v>
      </c>
      <c r="D3350" s="1">
        <v>4586.7</v>
      </c>
      <c r="E3350" s="2">
        <v>3.8899999999999997E-2</v>
      </c>
      <c r="F3350" s="1">
        <v>0</v>
      </c>
      <c r="H3350" s="5">
        <f t="shared" si="105"/>
        <v>29731016.279899999</v>
      </c>
      <c r="I3350" s="5">
        <f t="shared" si="106"/>
        <v>29731.016279899999</v>
      </c>
    </row>
    <row r="3351" spans="1:9">
      <c r="A3351" s="1">
        <v>5.7843999999999998</v>
      </c>
      <c r="B3351" s="1">
        <v>9.0606000000000009</v>
      </c>
      <c r="C3351" s="1">
        <v>15.571999999999999</v>
      </c>
      <c r="D3351" s="1">
        <v>4586.7</v>
      </c>
      <c r="E3351" s="1">
        <v>143.59</v>
      </c>
      <c r="F3351" s="1">
        <v>12.016</v>
      </c>
      <c r="H3351" s="5">
        <f t="shared" si="105"/>
        <v>31595439.097400002</v>
      </c>
      <c r="I3351" s="5">
        <f t="shared" si="106"/>
        <v>31595.439097400002</v>
      </c>
    </row>
    <row r="3352" spans="1:9">
      <c r="A3352" s="1">
        <v>80.682000000000002</v>
      </c>
      <c r="B3352" s="1">
        <v>126.38</v>
      </c>
      <c r="C3352" s="1">
        <v>217.2</v>
      </c>
      <c r="D3352" s="1">
        <v>4586.7</v>
      </c>
      <c r="E3352" s="1">
        <v>4091.1</v>
      </c>
      <c r="F3352" s="1">
        <v>167.6</v>
      </c>
      <c r="H3352" s="5">
        <f t="shared" si="105"/>
        <v>57179643.028000005</v>
      </c>
      <c r="I3352" s="5">
        <f t="shared" si="106"/>
        <v>57179.643028000006</v>
      </c>
    </row>
    <row r="3353" spans="1:9">
      <c r="A3353" s="1">
        <v>154.97</v>
      </c>
      <c r="B3353" s="1">
        <v>242.75</v>
      </c>
      <c r="C3353" s="1">
        <v>417.2</v>
      </c>
      <c r="D3353" s="1">
        <v>4498.1000000000004</v>
      </c>
      <c r="E3353" s="1">
        <v>12922</v>
      </c>
      <c r="F3353" s="1">
        <v>321.93</v>
      </c>
      <c r="H3353" s="5">
        <f t="shared" si="105"/>
        <v>85378589.439999998</v>
      </c>
      <c r="I3353" s="5">
        <f t="shared" si="106"/>
        <v>85378.589439999996</v>
      </c>
    </row>
    <row r="3354" spans="1:9">
      <c r="A3354" s="1">
        <v>160.88</v>
      </c>
      <c r="B3354" s="1">
        <v>252</v>
      </c>
      <c r="C3354" s="1">
        <v>433.1</v>
      </c>
      <c r="D3354" s="1">
        <v>2877.8</v>
      </c>
      <c r="E3354" s="1">
        <v>12682</v>
      </c>
      <c r="F3354" s="1">
        <v>334.2</v>
      </c>
      <c r="H3354" s="5">
        <f t="shared" si="105"/>
        <v>76513031.719999999</v>
      </c>
      <c r="I3354" s="5">
        <f t="shared" si="106"/>
        <v>76513.031719999999</v>
      </c>
    </row>
    <row r="3355" spans="1:9">
      <c r="A3355" s="1">
        <v>160.88</v>
      </c>
      <c r="B3355" s="1">
        <v>252</v>
      </c>
      <c r="C3355" s="1">
        <v>433.1</v>
      </c>
      <c r="D3355" s="1">
        <v>57.762999999999998</v>
      </c>
      <c r="E3355" s="1">
        <v>12266</v>
      </c>
      <c r="F3355" s="1">
        <v>334.2</v>
      </c>
      <c r="H3355" s="5">
        <f t="shared" si="105"/>
        <v>57946095.886</v>
      </c>
      <c r="I3355" s="5">
        <f t="shared" si="106"/>
        <v>57946.095886000003</v>
      </c>
    </row>
    <row r="3356" spans="1:9">
      <c r="A3356" s="1">
        <v>160.88</v>
      </c>
      <c r="B3356" s="1">
        <v>252</v>
      </c>
      <c r="C3356" s="1">
        <v>433.1</v>
      </c>
      <c r="D3356" s="2">
        <v>6.2600000000000002E-16</v>
      </c>
      <c r="E3356" s="1">
        <v>11959</v>
      </c>
      <c r="F3356" s="1">
        <v>334.2</v>
      </c>
      <c r="H3356" s="5">
        <f t="shared" si="105"/>
        <v>57359539.119999997</v>
      </c>
      <c r="I3356" s="5">
        <f t="shared" si="106"/>
        <v>57359.539120000001</v>
      </c>
    </row>
    <row r="3357" spans="1:9">
      <c r="A3357" s="1">
        <v>160.88</v>
      </c>
      <c r="B3357" s="1">
        <v>252</v>
      </c>
      <c r="C3357" s="1">
        <v>433.1</v>
      </c>
      <c r="D3357" s="1">
        <v>0</v>
      </c>
      <c r="E3357" s="1">
        <v>11710</v>
      </c>
      <c r="F3357" s="1">
        <v>334.2</v>
      </c>
      <c r="H3357" s="5">
        <f t="shared" si="105"/>
        <v>57187480.119999997</v>
      </c>
      <c r="I3357" s="5">
        <f t="shared" si="106"/>
        <v>57187.48012</v>
      </c>
    </row>
    <row r="3358" spans="1:9">
      <c r="A3358" s="1">
        <v>160.88</v>
      </c>
      <c r="B3358" s="1">
        <v>252</v>
      </c>
      <c r="C3358" s="1">
        <v>433.1</v>
      </c>
      <c r="D3358" s="1">
        <v>0</v>
      </c>
      <c r="E3358" s="1">
        <v>11441</v>
      </c>
      <c r="F3358" s="1">
        <v>334.2</v>
      </c>
      <c r="H3358" s="5">
        <f t="shared" si="105"/>
        <v>57001601.119999997</v>
      </c>
      <c r="I3358" s="5">
        <f t="shared" si="106"/>
        <v>57001.601119999999</v>
      </c>
    </row>
    <row r="3359" spans="1:9">
      <c r="A3359" s="1">
        <v>155.1</v>
      </c>
      <c r="B3359" s="1">
        <v>242.94</v>
      </c>
      <c r="C3359" s="1">
        <v>417.53</v>
      </c>
      <c r="D3359" s="1">
        <v>0</v>
      </c>
      <c r="E3359" s="1">
        <v>10941</v>
      </c>
      <c r="F3359" s="1">
        <v>322.18</v>
      </c>
      <c r="H3359" s="5">
        <f t="shared" si="105"/>
        <v>54891687.519999996</v>
      </c>
      <c r="I3359" s="5">
        <f t="shared" si="106"/>
        <v>54891.687519999999</v>
      </c>
    </row>
    <row r="3360" spans="1:9">
      <c r="A3360" s="1">
        <v>80.197999999999993</v>
      </c>
      <c r="B3360" s="1">
        <v>125.62</v>
      </c>
      <c r="C3360" s="1">
        <v>215.9</v>
      </c>
      <c r="D3360" s="1">
        <v>0</v>
      </c>
      <c r="E3360" s="1">
        <v>6970.3</v>
      </c>
      <c r="F3360" s="1">
        <v>166.6</v>
      </c>
      <c r="H3360" s="5">
        <f t="shared" si="105"/>
        <v>29290643.892000001</v>
      </c>
      <c r="I3360" s="5">
        <f t="shared" si="106"/>
        <v>29290.643892</v>
      </c>
    </row>
    <row r="3361" spans="1:9">
      <c r="A3361" s="1">
        <v>0</v>
      </c>
      <c r="B3361" s="1">
        <v>0</v>
      </c>
      <c r="C3361" s="1">
        <v>0</v>
      </c>
      <c r="D3361" s="1">
        <v>0</v>
      </c>
      <c r="E3361" s="2">
        <v>1.5599999999999999E-2</v>
      </c>
      <c r="F3361" s="1">
        <v>0</v>
      </c>
      <c r="H3361" s="5">
        <f t="shared" si="105"/>
        <v>10.7796</v>
      </c>
      <c r="I3361" s="5">
        <f t="shared" si="106"/>
        <v>1.07796E-2</v>
      </c>
    </row>
    <row r="3362" spans="1:9">
      <c r="A3362" s="1">
        <v>0</v>
      </c>
      <c r="B3362" s="1">
        <v>0</v>
      </c>
      <c r="C3362" s="1">
        <v>0</v>
      </c>
      <c r="D3362" s="1">
        <v>0</v>
      </c>
      <c r="E3362" s="2">
        <v>8.8299999999999993E-3</v>
      </c>
      <c r="F3362" s="1">
        <v>0</v>
      </c>
      <c r="H3362" s="5">
        <f t="shared" si="105"/>
        <v>6.1015299999999995</v>
      </c>
      <c r="I3362" s="5">
        <f t="shared" si="106"/>
        <v>6.10153E-3</v>
      </c>
    </row>
    <row r="3363" spans="1:9">
      <c r="A3363" s="1">
        <v>0</v>
      </c>
      <c r="B3363" s="1">
        <v>0</v>
      </c>
      <c r="C3363" s="1">
        <v>0</v>
      </c>
      <c r="D3363" s="1">
        <v>0</v>
      </c>
      <c r="E3363" s="2">
        <v>4.8999999999999998E-3</v>
      </c>
      <c r="F3363" s="1">
        <v>0</v>
      </c>
      <c r="H3363" s="5">
        <f t="shared" si="105"/>
        <v>3.3858999999999999</v>
      </c>
      <c r="I3363" s="5">
        <f t="shared" si="106"/>
        <v>3.3858999999999998E-3</v>
      </c>
    </row>
    <row r="3364" spans="1:9">
      <c r="A3364" s="1">
        <v>0</v>
      </c>
      <c r="B3364" s="1">
        <v>0</v>
      </c>
      <c r="C3364" s="1">
        <v>0</v>
      </c>
      <c r="D3364" s="1">
        <v>0</v>
      </c>
      <c r="E3364" s="2">
        <v>4.8999999999999998E-3</v>
      </c>
      <c r="F3364" s="1">
        <v>0</v>
      </c>
      <c r="H3364" s="5">
        <f t="shared" si="105"/>
        <v>3.3858999999999999</v>
      </c>
      <c r="I3364" s="5">
        <f t="shared" si="106"/>
        <v>3.3858999999999998E-3</v>
      </c>
    </row>
    <row r="3365" spans="1:9">
      <c r="A3365" s="1">
        <v>0</v>
      </c>
      <c r="B3365" s="1">
        <v>0</v>
      </c>
      <c r="C3365" s="1">
        <v>0</v>
      </c>
      <c r="D3365" s="1">
        <v>0</v>
      </c>
      <c r="E3365" s="2">
        <v>4.8999999999999998E-3</v>
      </c>
      <c r="F3365" s="1">
        <v>0</v>
      </c>
      <c r="H3365" s="5">
        <f t="shared" si="105"/>
        <v>3.3858999999999999</v>
      </c>
      <c r="I3365" s="5">
        <f t="shared" si="106"/>
        <v>3.3858999999999998E-3</v>
      </c>
    </row>
    <row r="3366" spans="1:9">
      <c r="A3366" s="1">
        <v>3.2092999999999998</v>
      </c>
      <c r="B3366" s="1">
        <v>5.0270000000000001</v>
      </c>
      <c r="C3366" s="1">
        <v>15.627000000000001</v>
      </c>
      <c r="D3366" s="1">
        <v>0</v>
      </c>
      <c r="E3366" s="1">
        <v>142.52000000000001</v>
      </c>
      <c r="F3366" s="1">
        <v>12.058999999999999</v>
      </c>
      <c r="H3366" s="5">
        <f t="shared" si="105"/>
        <v>1416024.8562</v>
      </c>
      <c r="I3366" s="5">
        <f t="shared" si="106"/>
        <v>1416.0248562000002</v>
      </c>
    </row>
    <row r="3367" spans="1:9">
      <c r="A3367" s="1">
        <v>80.028000000000006</v>
      </c>
      <c r="B3367" s="1">
        <v>125.35</v>
      </c>
      <c r="C3367" s="1">
        <v>214.06</v>
      </c>
      <c r="D3367" s="1">
        <v>125.63</v>
      </c>
      <c r="E3367" s="1">
        <v>4091</v>
      </c>
      <c r="F3367" s="1">
        <v>165.18</v>
      </c>
      <c r="H3367" s="5">
        <f t="shared" si="105"/>
        <v>27996597.202000003</v>
      </c>
      <c r="I3367" s="5">
        <f t="shared" si="106"/>
        <v>27996.597202000004</v>
      </c>
    </row>
    <row r="3368" spans="1:9">
      <c r="A3368" s="1">
        <v>154.76</v>
      </c>
      <c r="B3368" s="1">
        <v>242.34</v>
      </c>
      <c r="C3368" s="1">
        <v>403.09</v>
      </c>
      <c r="D3368" s="1">
        <v>1716.4</v>
      </c>
      <c r="E3368" s="1">
        <v>10006</v>
      </c>
      <c r="F3368" s="1">
        <v>311.04000000000002</v>
      </c>
      <c r="H3368" s="5">
        <f t="shared" si="105"/>
        <v>64612956.659999989</v>
      </c>
      <c r="I3368" s="5">
        <f t="shared" si="106"/>
        <v>64612.956659999989</v>
      </c>
    </row>
    <row r="3369" spans="1:9">
      <c r="A3369" s="1">
        <v>81.106999999999999</v>
      </c>
      <c r="B3369" s="1">
        <v>126.65</v>
      </c>
      <c r="C3369" s="1">
        <v>219.04</v>
      </c>
      <c r="D3369" s="1">
        <v>3352.3</v>
      </c>
      <c r="E3369" s="1">
        <v>6145.7</v>
      </c>
      <c r="F3369" s="1">
        <v>169.02</v>
      </c>
      <c r="H3369" s="5">
        <f t="shared" si="105"/>
        <v>50760898.548000008</v>
      </c>
      <c r="I3369" s="5">
        <f t="shared" si="106"/>
        <v>50760.898548000012</v>
      </c>
    </row>
    <row r="3370" spans="1:9">
      <c r="A3370" s="1">
        <v>3.5105</v>
      </c>
      <c r="B3370" s="1">
        <v>4.6357999999999997</v>
      </c>
      <c r="C3370" s="1">
        <v>14.382999999999999</v>
      </c>
      <c r="D3370" s="1">
        <v>3480.9</v>
      </c>
      <c r="E3370" s="1">
        <v>143.96</v>
      </c>
      <c r="F3370" s="1">
        <v>11.099</v>
      </c>
      <c r="H3370" s="5">
        <f t="shared" si="105"/>
        <v>23971664.315400001</v>
      </c>
      <c r="I3370" s="5">
        <f t="shared" si="106"/>
        <v>23971.664315400001</v>
      </c>
    </row>
    <row r="3371" spans="1:9">
      <c r="A3371" s="1">
        <v>0</v>
      </c>
      <c r="B3371" s="1">
        <v>0</v>
      </c>
      <c r="C3371" s="1">
        <v>0</v>
      </c>
      <c r="D3371" s="1">
        <v>4444.8999999999996</v>
      </c>
      <c r="E3371" s="2">
        <v>2.1000000000000001E-2</v>
      </c>
      <c r="F3371" s="1">
        <v>0</v>
      </c>
      <c r="H3371" s="5">
        <f t="shared" si="105"/>
        <v>28811856.310999997</v>
      </c>
      <c r="I3371" s="5">
        <f t="shared" si="106"/>
        <v>28811.856310999996</v>
      </c>
    </row>
    <row r="3372" spans="1:9">
      <c r="A3372" s="1">
        <v>0</v>
      </c>
      <c r="B3372" s="1">
        <v>0</v>
      </c>
      <c r="C3372" s="1">
        <v>0</v>
      </c>
      <c r="D3372" s="1">
        <v>4586.7</v>
      </c>
      <c r="E3372" s="2">
        <v>3.49E-2</v>
      </c>
      <c r="F3372" s="1">
        <v>0</v>
      </c>
      <c r="H3372" s="5">
        <f t="shared" si="105"/>
        <v>29731013.515899997</v>
      </c>
      <c r="I3372" s="5">
        <f t="shared" si="106"/>
        <v>29731.013515899998</v>
      </c>
    </row>
    <row r="3373" spans="1:9">
      <c r="A3373" s="1">
        <v>0</v>
      </c>
      <c r="B3373" s="1">
        <v>0</v>
      </c>
      <c r="C3373" s="1">
        <v>0</v>
      </c>
      <c r="D3373" s="1">
        <v>4586.7</v>
      </c>
      <c r="E3373" s="2">
        <v>4.6800000000000001E-2</v>
      </c>
      <c r="F3373" s="1">
        <v>0</v>
      </c>
      <c r="H3373" s="5">
        <f t="shared" si="105"/>
        <v>29731021.738799997</v>
      </c>
      <c r="I3373" s="5">
        <f t="shared" si="106"/>
        <v>29731.021738799998</v>
      </c>
    </row>
    <row r="3374" spans="1:9">
      <c r="A3374" s="1">
        <v>0</v>
      </c>
      <c r="B3374" s="1">
        <v>0</v>
      </c>
      <c r="C3374" s="1">
        <v>0</v>
      </c>
      <c r="D3374" s="1">
        <v>4586.7</v>
      </c>
      <c r="E3374" s="2">
        <v>5.2699999999999997E-2</v>
      </c>
      <c r="F3374" s="1">
        <v>0</v>
      </c>
      <c r="H3374" s="5">
        <f t="shared" si="105"/>
        <v>29731025.815699998</v>
      </c>
      <c r="I3374" s="5">
        <f t="shared" si="106"/>
        <v>29731.025815699999</v>
      </c>
    </row>
    <row r="3375" spans="1:9">
      <c r="A3375" s="1">
        <v>4.8406000000000002</v>
      </c>
      <c r="B3375" s="1">
        <v>7.3684000000000003</v>
      </c>
      <c r="C3375" s="1">
        <v>12.976000000000001</v>
      </c>
      <c r="D3375" s="1">
        <v>4586.7</v>
      </c>
      <c r="E3375" s="1">
        <v>229.01</v>
      </c>
      <c r="F3375" s="1">
        <v>10.013</v>
      </c>
      <c r="H3375" s="5">
        <f t="shared" si="105"/>
        <v>31363520.036600001</v>
      </c>
      <c r="I3375" s="5">
        <f t="shared" si="106"/>
        <v>31363.520036600003</v>
      </c>
    </row>
    <row r="3376" spans="1:9">
      <c r="A3376" s="1">
        <v>80.558000000000007</v>
      </c>
      <c r="B3376" s="1">
        <v>126.17</v>
      </c>
      <c r="C3376" s="1">
        <v>216.87</v>
      </c>
      <c r="D3376" s="1">
        <v>4586.7</v>
      </c>
      <c r="E3376" s="1">
        <v>4091.1</v>
      </c>
      <c r="F3376" s="1">
        <v>167.34</v>
      </c>
      <c r="H3376" s="5">
        <f t="shared" si="105"/>
        <v>57141925.921999998</v>
      </c>
      <c r="I3376" s="5">
        <f t="shared" si="106"/>
        <v>57141.925922000002</v>
      </c>
    </row>
    <row r="3377" spans="1:9">
      <c r="A3377" s="1">
        <v>157.09</v>
      </c>
      <c r="B3377" s="1">
        <v>246.45</v>
      </c>
      <c r="C3377" s="1">
        <v>423</v>
      </c>
      <c r="D3377" s="1">
        <v>4519</v>
      </c>
      <c r="E3377" s="1">
        <v>13338</v>
      </c>
      <c r="F3377" s="1">
        <v>326.39999999999998</v>
      </c>
      <c r="H3377" s="5">
        <f t="shared" si="105"/>
        <v>86453378.209999993</v>
      </c>
      <c r="I3377" s="5">
        <f t="shared" si="106"/>
        <v>86453.378209999995</v>
      </c>
    </row>
    <row r="3378" spans="1:9">
      <c r="A3378" s="1">
        <v>160.88</v>
      </c>
      <c r="B3378" s="1">
        <v>252</v>
      </c>
      <c r="C3378" s="1">
        <v>433.1</v>
      </c>
      <c r="D3378" s="1">
        <v>2881.2</v>
      </c>
      <c r="E3378" s="1">
        <v>13444</v>
      </c>
      <c r="F3378" s="1">
        <v>334.2</v>
      </c>
      <c r="H3378" s="5">
        <f t="shared" si="105"/>
        <v>77061612.520000011</v>
      </c>
      <c r="I3378" s="5">
        <f t="shared" si="106"/>
        <v>77061.61252000001</v>
      </c>
    </row>
    <row r="3379" spans="1:9">
      <c r="A3379" s="1">
        <v>160.88</v>
      </c>
      <c r="B3379" s="1">
        <v>252</v>
      </c>
      <c r="C3379" s="1">
        <v>433.1</v>
      </c>
      <c r="D3379" s="1">
        <v>52.390999999999998</v>
      </c>
      <c r="E3379" s="1">
        <v>13335</v>
      </c>
      <c r="F3379" s="1">
        <v>334.2</v>
      </c>
      <c r="H3379" s="5">
        <f t="shared" si="105"/>
        <v>58649953.581999995</v>
      </c>
      <c r="I3379" s="5">
        <f t="shared" si="106"/>
        <v>58649.953581999995</v>
      </c>
    </row>
    <row r="3380" spans="1:9">
      <c r="A3380" s="1">
        <v>160.88</v>
      </c>
      <c r="B3380" s="1">
        <v>252</v>
      </c>
      <c r="C3380" s="1">
        <v>433.1</v>
      </c>
      <c r="D3380" s="1">
        <v>0</v>
      </c>
      <c r="E3380" s="1">
        <v>13093</v>
      </c>
      <c r="F3380" s="1">
        <v>334.2</v>
      </c>
      <c r="H3380" s="5">
        <f t="shared" si="105"/>
        <v>58143133.119999997</v>
      </c>
      <c r="I3380" s="5">
        <f t="shared" si="106"/>
        <v>58143.133119999999</v>
      </c>
    </row>
    <row r="3381" spans="1:9">
      <c r="A3381" s="1">
        <v>160.88</v>
      </c>
      <c r="B3381" s="1">
        <v>252</v>
      </c>
      <c r="C3381" s="1">
        <v>433.1</v>
      </c>
      <c r="D3381" s="1">
        <v>0</v>
      </c>
      <c r="E3381" s="1">
        <v>12767</v>
      </c>
      <c r="F3381" s="1">
        <v>334.2</v>
      </c>
      <c r="H3381" s="5">
        <f t="shared" si="105"/>
        <v>57917867.119999997</v>
      </c>
      <c r="I3381" s="5">
        <f t="shared" si="106"/>
        <v>57917.867119999995</v>
      </c>
    </row>
    <row r="3382" spans="1:9">
      <c r="A3382" s="1">
        <v>160.88</v>
      </c>
      <c r="B3382" s="1">
        <v>252</v>
      </c>
      <c r="C3382" s="1">
        <v>433.1</v>
      </c>
      <c r="D3382" s="1">
        <v>0</v>
      </c>
      <c r="E3382" s="1">
        <v>12385</v>
      </c>
      <c r="F3382" s="1">
        <v>334.2</v>
      </c>
      <c r="H3382" s="5">
        <f t="shared" si="105"/>
        <v>57653905.119999997</v>
      </c>
      <c r="I3382" s="5">
        <f t="shared" si="106"/>
        <v>57653.905119999996</v>
      </c>
    </row>
    <row r="3383" spans="1:9">
      <c r="A3383" s="1">
        <v>154.99</v>
      </c>
      <c r="B3383" s="1">
        <v>242.79</v>
      </c>
      <c r="C3383" s="1">
        <v>417.25</v>
      </c>
      <c r="D3383" s="1">
        <v>0</v>
      </c>
      <c r="E3383" s="1">
        <v>11664</v>
      </c>
      <c r="F3383" s="1">
        <v>321.97000000000003</v>
      </c>
      <c r="H3383" s="5">
        <f t="shared" si="105"/>
        <v>55358566.120000005</v>
      </c>
      <c r="I3383" s="5">
        <f t="shared" si="106"/>
        <v>55358.566120000003</v>
      </c>
    </row>
    <row r="3384" spans="1:9">
      <c r="A3384" s="1">
        <v>81.046999999999997</v>
      </c>
      <c r="B3384" s="1">
        <v>127.04</v>
      </c>
      <c r="C3384" s="1">
        <v>218.21</v>
      </c>
      <c r="D3384" s="1">
        <v>0</v>
      </c>
      <c r="E3384" s="1">
        <v>7290.2</v>
      </c>
      <c r="F3384" s="1">
        <v>168.38</v>
      </c>
      <c r="H3384" s="5">
        <f t="shared" si="105"/>
        <v>29772054.257999998</v>
      </c>
      <c r="I3384" s="5">
        <f t="shared" si="106"/>
        <v>29772.054257999996</v>
      </c>
    </row>
    <row r="3385" spans="1:9">
      <c r="A3385" s="1">
        <v>0</v>
      </c>
      <c r="B3385" s="1">
        <v>0</v>
      </c>
      <c r="C3385" s="1">
        <v>0</v>
      </c>
      <c r="D3385" s="1">
        <v>0</v>
      </c>
      <c r="E3385" s="2">
        <v>1.5299999999999999E-2</v>
      </c>
      <c r="F3385" s="1">
        <v>0</v>
      </c>
      <c r="H3385" s="5">
        <f t="shared" si="105"/>
        <v>10.5723</v>
      </c>
      <c r="I3385" s="5">
        <f t="shared" si="106"/>
        <v>1.05723E-2</v>
      </c>
    </row>
    <row r="3386" spans="1:9">
      <c r="A3386" s="1">
        <v>0</v>
      </c>
      <c r="B3386" s="1">
        <v>0</v>
      </c>
      <c r="C3386" s="1">
        <v>0</v>
      </c>
      <c r="D3386" s="1">
        <v>0</v>
      </c>
      <c r="E3386" s="2">
        <v>7.4799999999999997E-3</v>
      </c>
      <c r="F3386" s="1">
        <v>0</v>
      </c>
      <c r="H3386" s="5">
        <f t="shared" si="105"/>
        <v>5.1686800000000002</v>
      </c>
      <c r="I3386" s="5">
        <f t="shared" si="106"/>
        <v>5.1686800000000001E-3</v>
      </c>
    </row>
    <row r="3387" spans="1:9">
      <c r="A3387" s="1">
        <v>0</v>
      </c>
      <c r="B3387" s="1">
        <v>0</v>
      </c>
      <c r="C3387" s="1">
        <v>0</v>
      </c>
      <c r="D3387" s="1">
        <v>0</v>
      </c>
      <c r="E3387" s="2">
        <v>4.8999999999999998E-3</v>
      </c>
      <c r="F3387" s="1">
        <v>0</v>
      </c>
      <c r="H3387" s="5">
        <f t="shared" si="105"/>
        <v>3.3858999999999999</v>
      </c>
      <c r="I3387" s="5">
        <f t="shared" si="106"/>
        <v>3.3858999999999998E-3</v>
      </c>
    </row>
    <row r="3388" spans="1:9">
      <c r="A3388" s="1">
        <v>0</v>
      </c>
      <c r="B3388" s="1">
        <v>0</v>
      </c>
      <c r="C3388" s="1">
        <v>0</v>
      </c>
      <c r="D3388" s="1">
        <v>0</v>
      </c>
      <c r="E3388" s="2">
        <v>4.8999999999999998E-3</v>
      </c>
      <c r="F3388" s="1">
        <v>0</v>
      </c>
      <c r="H3388" s="5">
        <f t="shared" si="105"/>
        <v>3.3858999999999999</v>
      </c>
      <c r="I3388" s="5">
        <f t="shared" si="106"/>
        <v>3.3858999999999998E-3</v>
      </c>
    </row>
    <row r="3389" spans="1:9">
      <c r="A3389" s="1">
        <v>0</v>
      </c>
      <c r="B3389" s="1">
        <v>0</v>
      </c>
      <c r="C3389" s="1">
        <v>0</v>
      </c>
      <c r="D3389" s="1">
        <v>0</v>
      </c>
      <c r="E3389" s="2">
        <v>4.8999999999999998E-3</v>
      </c>
      <c r="F3389" s="1">
        <v>0</v>
      </c>
      <c r="H3389" s="5">
        <f t="shared" si="105"/>
        <v>3.3858999999999999</v>
      </c>
      <c r="I3389" s="5">
        <f t="shared" si="106"/>
        <v>3.3858999999999998E-3</v>
      </c>
    </row>
    <row r="3390" spans="1:9">
      <c r="A3390" s="1">
        <v>5.1131000000000002</v>
      </c>
      <c r="B3390" s="1">
        <v>8.0090000000000003</v>
      </c>
      <c r="C3390" s="1">
        <v>13.765000000000001</v>
      </c>
      <c r="D3390" s="1">
        <v>0</v>
      </c>
      <c r="E3390" s="1">
        <v>262.86</v>
      </c>
      <c r="F3390" s="1">
        <v>10.621</v>
      </c>
      <c r="H3390" s="5">
        <f t="shared" si="105"/>
        <v>1742008.0493999999</v>
      </c>
      <c r="I3390" s="5">
        <f t="shared" si="106"/>
        <v>1742.0080493999999</v>
      </c>
    </row>
    <row r="3391" spans="1:9">
      <c r="A3391" s="1">
        <v>81.444999999999993</v>
      </c>
      <c r="B3391" s="1">
        <v>127.57</v>
      </c>
      <c r="C3391" s="1">
        <v>219.26</v>
      </c>
      <c r="D3391" s="1">
        <v>103.51</v>
      </c>
      <c r="E3391" s="1">
        <v>4091</v>
      </c>
      <c r="F3391" s="1">
        <v>169.19</v>
      </c>
      <c r="H3391" s="5">
        <f t="shared" si="105"/>
        <v>28352666.770000003</v>
      </c>
      <c r="I3391" s="5">
        <f t="shared" si="106"/>
        <v>28352.666770000003</v>
      </c>
    </row>
    <row r="3392" spans="1:9">
      <c r="A3392" s="1">
        <v>152.08000000000001</v>
      </c>
      <c r="B3392" s="1">
        <v>235.19</v>
      </c>
      <c r="C3392" s="1">
        <v>404.22</v>
      </c>
      <c r="D3392" s="1">
        <v>1719.9</v>
      </c>
      <c r="E3392" s="1">
        <v>9966.1</v>
      </c>
      <c r="F3392" s="1">
        <v>311.91000000000003</v>
      </c>
      <c r="H3392" s="5">
        <f t="shared" si="105"/>
        <v>64190554.620000012</v>
      </c>
      <c r="I3392" s="5">
        <f t="shared" si="106"/>
        <v>64190.554620000017</v>
      </c>
    </row>
    <row r="3393" spans="1:9">
      <c r="A3393" s="1">
        <v>81.049000000000007</v>
      </c>
      <c r="B3393" s="1">
        <v>124.43</v>
      </c>
      <c r="C3393" s="1">
        <v>213.84</v>
      </c>
      <c r="D3393" s="1">
        <v>3308.2</v>
      </c>
      <c r="E3393" s="1">
        <v>6145.8</v>
      </c>
      <c r="F3393" s="1">
        <v>165.01</v>
      </c>
      <c r="H3393" s="5">
        <f t="shared" si="105"/>
        <v>50210813.245999992</v>
      </c>
      <c r="I3393" s="5">
        <f t="shared" si="106"/>
        <v>50210.813245999991</v>
      </c>
    </row>
    <row r="3394" spans="1:9">
      <c r="A3394" s="1">
        <v>3.3727</v>
      </c>
      <c r="B3394" s="1">
        <v>8.7960999999999991</v>
      </c>
      <c r="C3394" s="1">
        <v>15.117000000000001</v>
      </c>
      <c r="D3394" s="1">
        <v>3954</v>
      </c>
      <c r="E3394" s="1">
        <v>168.65</v>
      </c>
      <c r="F3394" s="1">
        <v>11.664999999999999</v>
      </c>
      <c r="H3394" s="5">
        <f t="shared" ref="H3394:H3457" si="107">SUM(A3394*$N$4+B3394*$N$5+C3394*$N$6+D3394*$N$9+E3394*$N$8+F3394*$N$7)</f>
        <v>27071956.029099997</v>
      </c>
      <c r="I3394" s="5">
        <f t="shared" si="106"/>
        <v>27071.956029099998</v>
      </c>
    </row>
    <row r="3395" spans="1:9">
      <c r="A3395" s="1">
        <v>0</v>
      </c>
      <c r="B3395" s="1">
        <v>0</v>
      </c>
      <c r="C3395" s="1">
        <v>0</v>
      </c>
      <c r="D3395" s="1">
        <v>4586.7</v>
      </c>
      <c r="E3395" s="2">
        <v>4.0399999999999998E-2</v>
      </c>
      <c r="F3395" s="1">
        <v>0</v>
      </c>
      <c r="H3395" s="5">
        <f t="shared" si="107"/>
        <v>29731017.316399999</v>
      </c>
      <c r="I3395" s="5">
        <f t="shared" ref="I3395:I3458" si="108">H3395*0.001</f>
        <v>29731.017316400001</v>
      </c>
    </row>
    <row r="3396" spans="1:9">
      <c r="A3396" s="1">
        <v>0</v>
      </c>
      <c r="B3396" s="1">
        <v>0</v>
      </c>
      <c r="C3396" s="1">
        <v>0</v>
      </c>
      <c r="D3396" s="1">
        <v>4586.7</v>
      </c>
      <c r="E3396" s="2">
        <v>5.5500000000000001E-2</v>
      </c>
      <c r="F3396" s="1">
        <v>0</v>
      </c>
      <c r="H3396" s="5">
        <f t="shared" si="107"/>
        <v>29731027.750499997</v>
      </c>
      <c r="I3396" s="5">
        <f t="shared" si="108"/>
        <v>29731.027750499998</v>
      </c>
    </row>
    <row r="3397" spans="1:9">
      <c r="A3397" s="1">
        <v>0</v>
      </c>
      <c r="B3397" s="1">
        <v>0</v>
      </c>
      <c r="C3397" s="1">
        <v>0</v>
      </c>
      <c r="D3397" s="1">
        <v>4586.7</v>
      </c>
      <c r="E3397" s="2">
        <v>6.9199999999999998E-2</v>
      </c>
      <c r="F3397" s="1">
        <v>0</v>
      </c>
      <c r="H3397" s="5">
        <f t="shared" si="107"/>
        <v>29731037.2172</v>
      </c>
      <c r="I3397" s="5">
        <f t="shared" si="108"/>
        <v>29731.037217199999</v>
      </c>
    </row>
    <row r="3398" spans="1:9">
      <c r="A3398" s="1">
        <v>0</v>
      </c>
      <c r="B3398" s="1">
        <v>0</v>
      </c>
      <c r="C3398" s="1">
        <v>0</v>
      </c>
      <c r="D3398" s="1">
        <v>4586.7</v>
      </c>
      <c r="E3398" s="2">
        <v>7.5899999999999995E-2</v>
      </c>
      <c r="F3398" s="1">
        <v>0</v>
      </c>
      <c r="H3398" s="5">
        <f t="shared" si="107"/>
        <v>29731041.846899997</v>
      </c>
      <c r="I3398" s="5">
        <f t="shared" si="108"/>
        <v>29731.0418469</v>
      </c>
    </row>
    <row r="3399" spans="1:9">
      <c r="A3399" s="1">
        <v>4.2439</v>
      </c>
      <c r="B3399" s="1">
        <v>6.6470000000000002</v>
      </c>
      <c r="C3399" s="1">
        <v>11.423999999999999</v>
      </c>
      <c r="D3399" s="1">
        <v>4586.7</v>
      </c>
      <c r="E3399" s="1">
        <v>212.81</v>
      </c>
      <c r="F3399" s="1">
        <v>8.8152000000000008</v>
      </c>
      <c r="H3399" s="5">
        <f t="shared" si="107"/>
        <v>31173111.777999997</v>
      </c>
      <c r="I3399" s="5">
        <f t="shared" si="108"/>
        <v>31173.111777999999</v>
      </c>
    </row>
    <row r="3400" spans="1:9">
      <c r="A3400" s="1">
        <v>79.665999999999997</v>
      </c>
      <c r="B3400" s="1">
        <v>124.79</v>
      </c>
      <c r="C3400" s="1">
        <v>214.47</v>
      </c>
      <c r="D3400" s="1">
        <v>4586.7</v>
      </c>
      <c r="E3400" s="1">
        <v>4091.1</v>
      </c>
      <c r="F3400" s="1">
        <v>165.49</v>
      </c>
      <c r="H3400" s="5">
        <f t="shared" si="107"/>
        <v>56869813.403999999</v>
      </c>
      <c r="I3400" s="5">
        <f t="shared" si="108"/>
        <v>56869.813404</v>
      </c>
    </row>
    <row r="3401" spans="1:9">
      <c r="A3401" s="1">
        <v>156.51</v>
      </c>
      <c r="B3401" s="1">
        <v>246.04</v>
      </c>
      <c r="C3401" s="1">
        <v>422.86</v>
      </c>
      <c r="D3401" s="1">
        <v>4496.5</v>
      </c>
      <c r="E3401" s="1">
        <v>14257</v>
      </c>
      <c r="F3401" s="1">
        <v>326.3</v>
      </c>
      <c r="H3401" s="5">
        <f t="shared" si="107"/>
        <v>86835005.039999992</v>
      </c>
      <c r="I3401" s="5">
        <f t="shared" si="108"/>
        <v>86835.005039999989</v>
      </c>
    </row>
    <row r="3402" spans="1:9">
      <c r="A3402" s="1">
        <v>160.88</v>
      </c>
      <c r="B3402" s="1">
        <v>252</v>
      </c>
      <c r="C3402" s="1">
        <v>433.1</v>
      </c>
      <c r="D3402" s="1">
        <v>2873.5</v>
      </c>
      <c r="E3402" s="1">
        <v>14038</v>
      </c>
      <c r="F3402" s="1">
        <v>334.2</v>
      </c>
      <c r="H3402" s="5">
        <f t="shared" si="107"/>
        <v>77422155.120000005</v>
      </c>
      <c r="I3402" s="5">
        <f t="shared" si="108"/>
        <v>77422.15512000001</v>
      </c>
    </row>
    <row r="3403" spans="1:9">
      <c r="A3403" s="1">
        <v>160.88</v>
      </c>
      <c r="B3403" s="1">
        <v>252</v>
      </c>
      <c r="C3403" s="1">
        <v>433.1</v>
      </c>
      <c r="D3403" s="1">
        <v>1207.5</v>
      </c>
      <c r="E3403" s="1">
        <v>13659</v>
      </c>
      <c r="F3403" s="1">
        <v>334.2</v>
      </c>
      <c r="H3403" s="5">
        <f t="shared" si="107"/>
        <v>66361254.119999997</v>
      </c>
      <c r="I3403" s="5">
        <f t="shared" si="108"/>
        <v>66361.254119999998</v>
      </c>
    </row>
    <row r="3404" spans="1:9">
      <c r="A3404" s="1">
        <v>160.88</v>
      </c>
      <c r="B3404" s="1">
        <v>252</v>
      </c>
      <c r="C3404" s="1">
        <v>433.1</v>
      </c>
      <c r="D3404" s="2">
        <v>-1.0699999999999999E-30</v>
      </c>
      <c r="E3404" s="1">
        <v>13165</v>
      </c>
      <c r="F3404" s="1">
        <v>334.2</v>
      </c>
      <c r="H3404" s="5">
        <f t="shared" si="107"/>
        <v>58192885.119999997</v>
      </c>
      <c r="I3404" s="5">
        <f t="shared" si="108"/>
        <v>58192.885119999999</v>
      </c>
    </row>
    <row r="3405" spans="1:9">
      <c r="A3405" s="1">
        <v>160.88</v>
      </c>
      <c r="B3405" s="1">
        <v>252</v>
      </c>
      <c r="C3405" s="1">
        <v>433.1</v>
      </c>
      <c r="D3405" s="1">
        <v>0</v>
      </c>
      <c r="E3405" s="1">
        <v>12601</v>
      </c>
      <c r="F3405" s="1">
        <v>334.2</v>
      </c>
      <c r="H3405" s="5">
        <f t="shared" si="107"/>
        <v>57803161.119999997</v>
      </c>
      <c r="I3405" s="5">
        <f t="shared" si="108"/>
        <v>57803.161119999997</v>
      </c>
    </row>
    <row r="3406" spans="1:9">
      <c r="A3406" s="1">
        <v>160.88</v>
      </c>
      <c r="B3406" s="1">
        <v>252</v>
      </c>
      <c r="C3406" s="1">
        <v>433.1</v>
      </c>
      <c r="D3406" s="1">
        <v>0</v>
      </c>
      <c r="E3406" s="1">
        <v>11973</v>
      </c>
      <c r="F3406" s="1">
        <v>334.2</v>
      </c>
      <c r="H3406" s="5">
        <f t="shared" si="107"/>
        <v>57369213.119999997</v>
      </c>
      <c r="I3406" s="5">
        <f t="shared" si="108"/>
        <v>57369.21312</v>
      </c>
    </row>
    <row r="3407" spans="1:9">
      <c r="A3407" s="1">
        <v>155.01</v>
      </c>
      <c r="B3407" s="1">
        <v>242.81</v>
      </c>
      <c r="C3407" s="1">
        <v>417.31</v>
      </c>
      <c r="D3407" s="1">
        <v>0</v>
      </c>
      <c r="E3407" s="1">
        <v>11073</v>
      </c>
      <c r="F3407" s="1">
        <v>322.02</v>
      </c>
      <c r="H3407" s="5">
        <f t="shared" si="107"/>
        <v>54956602.190000005</v>
      </c>
      <c r="I3407" s="5">
        <f t="shared" si="108"/>
        <v>54956.602190000005</v>
      </c>
    </row>
    <row r="3408" spans="1:9">
      <c r="A3408" s="1">
        <v>80.334000000000003</v>
      </c>
      <c r="B3408" s="1">
        <v>125.83</v>
      </c>
      <c r="C3408" s="1">
        <v>216.26</v>
      </c>
      <c r="D3408" s="1">
        <v>0</v>
      </c>
      <c r="E3408" s="1">
        <v>6311.6</v>
      </c>
      <c r="F3408" s="1">
        <v>166.88</v>
      </c>
      <c r="H3408" s="5">
        <f t="shared" si="107"/>
        <v>28876702.886000004</v>
      </c>
      <c r="I3408" s="5">
        <f t="shared" si="108"/>
        <v>28876.702886000003</v>
      </c>
    </row>
    <row r="3409" spans="1:9">
      <c r="A3409" s="1">
        <v>0</v>
      </c>
      <c r="B3409" s="1">
        <v>0</v>
      </c>
      <c r="C3409" s="1">
        <v>0</v>
      </c>
      <c r="D3409" s="1">
        <v>0</v>
      </c>
      <c r="E3409" s="2">
        <v>4.8999999999999998E-3</v>
      </c>
      <c r="F3409" s="1">
        <v>0</v>
      </c>
      <c r="H3409" s="5">
        <f t="shared" si="107"/>
        <v>3.3858999999999999</v>
      </c>
      <c r="I3409" s="5">
        <f t="shared" si="108"/>
        <v>3.3858999999999998E-3</v>
      </c>
    </row>
    <row r="3410" spans="1:9">
      <c r="A3410" s="1">
        <v>0</v>
      </c>
      <c r="B3410" s="1">
        <v>0</v>
      </c>
      <c r="C3410" s="1">
        <v>0</v>
      </c>
      <c r="D3410" s="1">
        <v>0</v>
      </c>
      <c r="E3410" s="2">
        <v>4.8999999999999998E-3</v>
      </c>
      <c r="F3410" s="1">
        <v>0</v>
      </c>
      <c r="H3410" s="5">
        <f t="shared" si="107"/>
        <v>3.3858999999999999</v>
      </c>
      <c r="I3410" s="5">
        <f t="shared" si="108"/>
        <v>3.3858999999999998E-3</v>
      </c>
    </row>
    <row r="3411" spans="1:9">
      <c r="A3411" s="1">
        <v>0</v>
      </c>
      <c r="B3411" s="1">
        <v>0</v>
      </c>
      <c r="C3411" s="1">
        <v>0</v>
      </c>
      <c r="D3411" s="1">
        <v>0</v>
      </c>
      <c r="E3411" s="2">
        <v>4.8999999999999998E-3</v>
      </c>
      <c r="F3411" s="1">
        <v>0</v>
      </c>
      <c r="H3411" s="5">
        <f t="shared" si="107"/>
        <v>3.3858999999999999</v>
      </c>
      <c r="I3411" s="5">
        <f t="shared" si="108"/>
        <v>3.3858999999999998E-3</v>
      </c>
    </row>
    <row r="3412" spans="1:9">
      <c r="A3412" s="1">
        <v>0</v>
      </c>
      <c r="B3412" s="1">
        <v>0</v>
      </c>
      <c r="C3412" s="1">
        <v>0</v>
      </c>
      <c r="D3412" s="1">
        <v>0</v>
      </c>
      <c r="E3412" s="2">
        <v>4.8999999999999998E-3</v>
      </c>
      <c r="F3412" s="1">
        <v>0</v>
      </c>
      <c r="H3412" s="5">
        <f t="shared" si="107"/>
        <v>3.3858999999999999</v>
      </c>
      <c r="I3412" s="5">
        <f t="shared" si="108"/>
        <v>3.3858999999999998E-3</v>
      </c>
    </row>
    <row r="3413" spans="1:9">
      <c r="A3413" s="1">
        <v>0</v>
      </c>
      <c r="B3413" s="1">
        <v>0</v>
      </c>
      <c r="C3413" s="1">
        <v>0</v>
      </c>
      <c r="D3413" s="1">
        <v>0</v>
      </c>
      <c r="E3413" s="2">
        <v>4.8999999999999998E-3</v>
      </c>
      <c r="F3413" s="1">
        <v>0</v>
      </c>
      <c r="H3413" s="5">
        <f t="shared" si="107"/>
        <v>3.3858999999999999</v>
      </c>
      <c r="I3413" s="5">
        <f t="shared" si="108"/>
        <v>3.3858999999999998E-3</v>
      </c>
    </row>
    <row r="3414" spans="1:9">
      <c r="A3414" s="1">
        <v>4.9873000000000003</v>
      </c>
      <c r="B3414" s="1">
        <v>7.8120000000000003</v>
      </c>
      <c r="C3414" s="1">
        <v>13.426</v>
      </c>
      <c r="D3414" s="1">
        <v>0</v>
      </c>
      <c r="E3414" s="1">
        <v>196.58</v>
      </c>
      <c r="F3414" s="1">
        <v>10.36</v>
      </c>
      <c r="H3414" s="5">
        <f t="shared" si="107"/>
        <v>1657806.4122000001</v>
      </c>
      <c r="I3414" s="5">
        <f t="shared" si="108"/>
        <v>1657.8064122000001</v>
      </c>
    </row>
    <row r="3415" spans="1:9">
      <c r="A3415" s="1">
        <v>81.441000000000003</v>
      </c>
      <c r="B3415" s="1">
        <v>127.57</v>
      </c>
      <c r="C3415" s="1">
        <v>219.24</v>
      </c>
      <c r="D3415" s="1">
        <v>91.533000000000001</v>
      </c>
      <c r="E3415" s="1">
        <v>4091</v>
      </c>
      <c r="F3415" s="1">
        <v>169.18</v>
      </c>
      <c r="H3415" s="5">
        <f t="shared" si="107"/>
        <v>28273414.390000001</v>
      </c>
      <c r="I3415" s="5">
        <f t="shared" si="108"/>
        <v>28273.414390000002</v>
      </c>
    </row>
    <row r="3416" spans="1:9">
      <c r="A3416" s="1">
        <v>156.18</v>
      </c>
      <c r="B3416" s="1">
        <v>235.59</v>
      </c>
      <c r="C3416" s="1">
        <v>404.9</v>
      </c>
      <c r="D3416" s="1">
        <v>1701.4</v>
      </c>
      <c r="E3416" s="1">
        <v>9931.9</v>
      </c>
      <c r="F3416" s="1">
        <v>312.44</v>
      </c>
      <c r="H3416" s="5">
        <f t="shared" si="107"/>
        <v>64789868.270000003</v>
      </c>
      <c r="I3416" s="5">
        <f t="shared" si="108"/>
        <v>64789.868270000006</v>
      </c>
    </row>
    <row r="3417" spans="1:9">
      <c r="A3417" s="1">
        <v>81.262</v>
      </c>
      <c r="B3417" s="1">
        <v>124.43</v>
      </c>
      <c r="C3417" s="1">
        <v>213.86</v>
      </c>
      <c r="D3417" s="1">
        <v>3301.8</v>
      </c>
      <c r="E3417" s="1">
        <v>6145.9</v>
      </c>
      <c r="F3417" s="1">
        <v>165.02</v>
      </c>
      <c r="H3417" s="5">
        <f t="shared" si="107"/>
        <v>50207179.118000001</v>
      </c>
      <c r="I3417" s="5">
        <f t="shared" si="108"/>
        <v>50207.179118</v>
      </c>
    </row>
    <row r="3418" spans="1:9">
      <c r="A3418" s="1">
        <v>3.9718</v>
      </c>
      <c r="B3418" s="1">
        <v>8.5960000000000001</v>
      </c>
      <c r="C3418" s="1">
        <v>14.773999999999999</v>
      </c>
      <c r="D3418" s="1">
        <v>3979.3</v>
      </c>
      <c r="E3418" s="1">
        <v>138.35</v>
      </c>
      <c r="F3418" s="1">
        <v>11.4</v>
      </c>
      <c r="H3418" s="5">
        <f t="shared" si="107"/>
        <v>27301839.111200005</v>
      </c>
      <c r="I3418" s="5">
        <f t="shared" si="108"/>
        <v>27301.839111200006</v>
      </c>
    </row>
    <row r="3419" spans="1:9">
      <c r="A3419" s="1">
        <v>0</v>
      </c>
      <c r="B3419" s="1">
        <v>0</v>
      </c>
      <c r="C3419" s="1">
        <v>0</v>
      </c>
      <c r="D3419" s="1">
        <v>4586.7</v>
      </c>
      <c r="E3419" s="2">
        <v>3.61E-2</v>
      </c>
      <c r="F3419" s="1">
        <v>0</v>
      </c>
      <c r="H3419" s="5">
        <f t="shared" si="107"/>
        <v>29731014.345099997</v>
      </c>
      <c r="I3419" s="5">
        <f t="shared" si="108"/>
        <v>29731.014345099997</v>
      </c>
    </row>
    <row r="3420" spans="1:9">
      <c r="A3420" s="1">
        <v>0</v>
      </c>
      <c r="B3420" s="1">
        <v>0</v>
      </c>
      <c r="C3420" s="1">
        <v>0</v>
      </c>
      <c r="D3420" s="1">
        <v>4586.7</v>
      </c>
      <c r="E3420" s="2">
        <v>5.67E-2</v>
      </c>
      <c r="F3420" s="1">
        <v>0</v>
      </c>
      <c r="H3420" s="5">
        <f t="shared" si="107"/>
        <v>29731028.579699997</v>
      </c>
      <c r="I3420" s="5">
        <f t="shared" si="108"/>
        <v>29731.028579699996</v>
      </c>
    </row>
    <row r="3421" spans="1:9">
      <c r="A3421" s="1">
        <v>0</v>
      </c>
      <c r="B3421" s="1">
        <v>0</v>
      </c>
      <c r="C3421" s="1">
        <v>0</v>
      </c>
      <c r="D3421" s="1">
        <v>4586.7</v>
      </c>
      <c r="E3421" s="2">
        <v>7.4899999999999994E-2</v>
      </c>
      <c r="F3421" s="1">
        <v>0</v>
      </c>
      <c r="H3421" s="5">
        <f t="shared" si="107"/>
        <v>29731041.155899998</v>
      </c>
      <c r="I3421" s="5">
        <f t="shared" si="108"/>
        <v>29731.041155899999</v>
      </c>
    </row>
    <row r="3422" spans="1:9">
      <c r="A3422" s="1">
        <v>0</v>
      </c>
      <c r="B3422" s="1">
        <v>0</v>
      </c>
      <c r="C3422" s="1">
        <v>0</v>
      </c>
      <c r="D3422" s="1">
        <v>4586.7</v>
      </c>
      <c r="E3422" s="2">
        <v>8.72E-2</v>
      </c>
      <c r="F3422" s="1">
        <v>0</v>
      </c>
      <c r="H3422" s="5">
        <f t="shared" si="107"/>
        <v>29731049.655199997</v>
      </c>
      <c r="I3422" s="5">
        <f t="shared" si="108"/>
        <v>29731.049655199997</v>
      </c>
    </row>
    <row r="3423" spans="1:9">
      <c r="A3423" s="1">
        <v>5.1921999999999997</v>
      </c>
      <c r="B3423" s="1">
        <v>9.1831999999999994</v>
      </c>
      <c r="C3423" s="1">
        <v>15.782999999999999</v>
      </c>
      <c r="D3423" s="1">
        <v>4586.7</v>
      </c>
      <c r="E3423" s="1">
        <v>269.47000000000003</v>
      </c>
      <c r="F3423" s="1">
        <v>12.179</v>
      </c>
      <c r="H3423" s="5">
        <f t="shared" si="107"/>
        <v>31590309.337399997</v>
      </c>
      <c r="I3423" s="5">
        <f t="shared" si="108"/>
        <v>31590.309337399998</v>
      </c>
    </row>
    <row r="3424" spans="1:9">
      <c r="A3424" s="1">
        <v>80.44</v>
      </c>
      <c r="B3424" s="1">
        <v>126.15</v>
      </c>
      <c r="C3424" s="1">
        <v>216.81</v>
      </c>
      <c r="D3424" s="1">
        <v>4586.7</v>
      </c>
      <c r="E3424" s="1">
        <v>4091.1</v>
      </c>
      <c r="F3424" s="1">
        <v>167.3</v>
      </c>
      <c r="H3424" s="5">
        <f t="shared" si="107"/>
        <v>57118629.890000001</v>
      </c>
      <c r="I3424" s="5">
        <f t="shared" si="108"/>
        <v>57118.629890000004</v>
      </c>
    </row>
    <row r="3425" spans="1:9">
      <c r="A3425" s="1">
        <v>157.52000000000001</v>
      </c>
      <c r="B3425" s="1">
        <v>247.09</v>
      </c>
      <c r="C3425" s="1">
        <v>424.66</v>
      </c>
      <c r="D3425" s="1">
        <v>4474.1000000000004</v>
      </c>
      <c r="E3425" s="1">
        <v>16079</v>
      </c>
      <c r="F3425" s="1">
        <v>327.69</v>
      </c>
      <c r="H3425" s="5">
        <f t="shared" si="107"/>
        <v>88211936.560000002</v>
      </c>
      <c r="I3425" s="5">
        <f t="shared" si="108"/>
        <v>88211.936560000002</v>
      </c>
    </row>
    <row r="3426" spans="1:9">
      <c r="A3426" s="1">
        <v>160.88</v>
      </c>
      <c r="B3426" s="1">
        <v>252</v>
      </c>
      <c r="C3426" s="1">
        <v>433.1</v>
      </c>
      <c r="D3426" s="1">
        <v>2877.8</v>
      </c>
      <c r="E3426" s="1">
        <v>15700</v>
      </c>
      <c r="F3426" s="1">
        <v>389.24</v>
      </c>
      <c r="H3426" s="5">
        <f t="shared" si="107"/>
        <v>79029818.199999988</v>
      </c>
      <c r="I3426" s="5">
        <f t="shared" si="108"/>
        <v>79029.818199999994</v>
      </c>
    </row>
    <row r="3427" spans="1:9">
      <c r="A3427" s="1">
        <v>160.88</v>
      </c>
      <c r="B3427" s="1">
        <v>252</v>
      </c>
      <c r="C3427" s="1">
        <v>433.1</v>
      </c>
      <c r="D3427" s="1">
        <v>1237.5</v>
      </c>
      <c r="E3427" s="1">
        <v>15058</v>
      </c>
      <c r="F3427" s="1">
        <v>339.39</v>
      </c>
      <c r="H3427" s="5">
        <f t="shared" si="107"/>
        <v>67563097.150000006</v>
      </c>
      <c r="I3427" s="5">
        <f t="shared" si="108"/>
        <v>67563.097150000001</v>
      </c>
    </row>
    <row r="3428" spans="1:9">
      <c r="A3428" s="1">
        <v>160.88</v>
      </c>
      <c r="B3428" s="1">
        <v>252</v>
      </c>
      <c r="C3428" s="1">
        <v>433.1</v>
      </c>
      <c r="D3428" s="1">
        <v>17.192</v>
      </c>
      <c r="E3428" s="1">
        <v>14454</v>
      </c>
      <c r="F3428" s="1">
        <v>334.2</v>
      </c>
      <c r="H3428" s="5">
        <f t="shared" si="107"/>
        <v>59195022.663999997</v>
      </c>
      <c r="I3428" s="5">
        <f t="shared" si="108"/>
        <v>59195.022663999996</v>
      </c>
    </row>
    <row r="3429" spans="1:9">
      <c r="A3429" s="1">
        <v>160.88</v>
      </c>
      <c r="B3429" s="1">
        <v>252</v>
      </c>
      <c r="C3429" s="1">
        <v>433.1</v>
      </c>
      <c r="D3429" s="2">
        <v>-5.3399999999999998E-34</v>
      </c>
      <c r="E3429" s="1">
        <v>13802</v>
      </c>
      <c r="F3429" s="1">
        <v>334.2</v>
      </c>
      <c r="H3429" s="5">
        <f t="shared" si="107"/>
        <v>58633052.119999997</v>
      </c>
      <c r="I3429" s="5">
        <f t="shared" si="108"/>
        <v>58633.05212</v>
      </c>
    </row>
    <row r="3430" spans="1:9">
      <c r="A3430" s="1">
        <v>160.88</v>
      </c>
      <c r="B3430" s="1">
        <v>252</v>
      </c>
      <c r="C3430" s="1">
        <v>433.1</v>
      </c>
      <c r="D3430" s="1">
        <v>0</v>
      </c>
      <c r="E3430" s="1">
        <v>13079</v>
      </c>
      <c r="F3430" s="1">
        <v>334.2</v>
      </c>
      <c r="H3430" s="5">
        <f t="shared" si="107"/>
        <v>58133459.119999997</v>
      </c>
      <c r="I3430" s="5">
        <f t="shared" si="108"/>
        <v>58133.45912</v>
      </c>
    </row>
    <row r="3431" spans="1:9">
      <c r="A3431" s="1">
        <v>156.66999999999999</v>
      </c>
      <c r="B3431" s="1">
        <v>242.84</v>
      </c>
      <c r="C3431" s="1">
        <v>417.36</v>
      </c>
      <c r="D3431" s="1">
        <v>0</v>
      </c>
      <c r="E3431" s="1">
        <v>12188</v>
      </c>
      <c r="F3431" s="1">
        <v>322.06</v>
      </c>
      <c r="H3431" s="5">
        <f t="shared" si="107"/>
        <v>56016770</v>
      </c>
      <c r="I3431" s="5">
        <f t="shared" si="108"/>
        <v>56016.770000000004</v>
      </c>
    </row>
    <row r="3432" spans="1:9">
      <c r="A3432" s="1">
        <v>79.567999999999998</v>
      </c>
      <c r="B3432" s="1">
        <v>125.89</v>
      </c>
      <c r="C3432" s="1">
        <v>216.36</v>
      </c>
      <c r="D3432" s="1">
        <v>0</v>
      </c>
      <c r="E3432" s="1">
        <v>7845.2</v>
      </c>
      <c r="F3432" s="1">
        <v>166.95</v>
      </c>
      <c r="H3432" s="5">
        <f t="shared" si="107"/>
        <v>29808730.811999995</v>
      </c>
      <c r="I3432" s="5">
        <f t="shared" si="108"/>
        <v>29808.730811999994</v>
      </c>
    </row>
    <row r="3433" spans="1:9">
      <c r="A3433" s="1">
        <v>0</v>
      </c>
      <c r="B3433" s="1">
        <v>0</v>
      </c>
      <c r="C3433" s="1">
        <v>0</v>
      </c>
      <c r="D3433" s="1">
        <v>0</v>
      </c>
      <c r="E3433" s="2">
        <v>2.3900000000000001E-2</v>
      </c>
      <c r="F3433" s="1">
        <v>0</v>
      </c>
      <c r="H3433" s="5">
        <f t="shared" si="107"/>
        <v>16.514900000000001</v>
      </c>
      <c r="I3433" s="5">
        <f t="shared" si="108"/>
        <v>1.6514900000000002E-2</v>
      </c>
    </row>
    <row r="3434" spans="1:9">
      <c r="A3434" s="1">
        <v>0</v>
      </c>
      <c r="B3434" s="1">
        <v>0</v>
      </c>
      <c r="C3434" s="1">
        <v>0</v>
      </c>
      <c r="D3434" s="1">
        <v>0</v>
      </c>
      <c r="E3434" s="2">
        <v>1.2999999999999999E-2</v>
      </c>
      <c r="F3434" s="1">
        <v>0</v>
      </c>
      <c r="H3434" s="5">
        <f t="shared" si="107"/>
        <v>8.9829999999999988</v>
      </c>
      <c r="I3434" s="5">
        <f t="shared" si="108"/>
        <v>8.9829999999999997E-3</v>
      </c>
    </row>
    <row r="3435" spans="1:9">
      <c r="A3435" s="1">
        <v>0</v>
      </c>
      <c r="B3435" s="1">
        <v>0</v>
      </c>
      <c r="C3435" s="1">
        <v>0</v>
      </c>
      <c r="D3435" s="1">
        <v>0</v>
      </c>
      <c r="E3435" s="2">
        <v>4.8999999999999998E-3</v>
      </c>
      <c r="F3435" s="1">
        <v>0</v>
      </c>
      <c r="H3435" s="5">
        <f t="shared" si="107"/>
        <v>3.3858999999999999</v>
      </c>
      <c r="I3435" s="5">
        <f t="shared" si="108"/>
        <v>3.3858999999999998E-3</v>
      </c>
    </row>
    <row r="3436" spans="1:9">
      <c r="A3436" s="1">
        <v>0</v>
      </c>
      <c r="B3436" s="1">
        <v>0</v>
      </c>
      <c r="C3436" s="1">
        <v>0</v>
      </c>
      <c r="D3436" s="1">
        <v>0</v>
      </c>
      <c r="E3436" s="2">
        <v>4.8999999999999998E-3</v>
      </c>
      <c r="F3436" s="1">
        <v>0</v>
      </c>
      <c r="H3436" s="5">
        <f t="shared" si="107"/>
        <v>3.3858999999999999</v>
      </c>
      <c r="I3436" s="5">
        <f t="shared" si="108"/>
        <v>3.3858999999999998E-3</v>
      </c>
    </row>
    <row r="3437" spans="1:9">
      <c r="A3437" s="1">
        <v>0</v>
      </c>
      <c r="B3437" s="1">
        <v>0</v>
      </c>
      <c r="C3437" s="1">
        <v>0</v>
      </c>
      <c r="D3437" s="1">
        <v>0</v>
      </c>
      <c r="E3437" s="2">
        <v>4.8999999999999998E-3</v>
      </c>
      <c r="F3437" s="1">
        <v>0</v>
      </c>
      <c r="H3437" s="5">
        <f t="shared" si="107"/>
        <v>3.3858999999999999</v>
      </c>
      <c r="I3437" s="5">
        <f t="shared" si="108"/>
        <v>3.3858999999999998E-3</v>
      </c>
    </row>
    <row r="3438" spans="1:9">
      <c r="A3438" s="1">
        <v>5.8849999999999998</v>
      </c>
      <c r="B3438" s="1">
        <v>7.9954000000000001</v>
      </c>
      <c r="C3438" s="1">
        <v>13.741</v>
      </c>
      <c r="D3438" s="1">
        <v>0</v>
      </c>
      <c r="E3438" s="1">
        <v>159.91999999999999</v>
      </c>
      <c r="F3438" s="1">
        <v>10.603</v>
      </c>
      <c r="H3438" s="5">
        <f t="shared" si="107"/>
        <v>1803267.9471999998</v>
      </c>
      <c r="I3438" s="5">
        <f t="shared" si="108"/>
        <v>1803.2679471999998</v>
      </c>
    </row>
    <row r="3439" spans="1:9">
      <c r="A3439" s="1">
        <v>80.350999999999999</v>
      </c>
      <c r="B3439" s="1">
        <v>127.57</v>
      </c>
      <c r="C3439" s="1">
        <v>219.26</v>
      </c>
      <c r="D3439" s="1">
        <v>0</v>
      </c>
      <c r="E3439" s="1">
        <v>4091</v>
      </c>
      <c r="F3439" s="1">
        <v>169.19</v>
      </c>
      <c r="H3439" s="5">
        <f t="shared" si="107"/>
        <v>27492415.754000001</v>
      </c>
      <c r="I3439" s="5">
        <f t="shared" si="108"/>
        <v>27492.415754000001</v>
      </c>
    </row>
    <row r="3440" spans="1:9">
      <c r="A3440" s="1">
        <v>156.19</v>
      </c>
      <c r="B3440" s="1">
        <v>235.22</v>
      </c>
      <c r="C3440" s="1">
        <v>404.26</v>
      </c>
      <c r="D3440" s="1">
        <v>0</v>
      </c>
      <c r="E3440" s="1">
        <v>9924.2000000000007</v>
      </c>
      <c r="F3440" s="1">
        <v>311.95</v>
      </c>
      <c r="H3440" s="5">
        <f t="shared" si="107"/>
        <v>53726422.550000004</v>
      </c>
      <c r="I3440" s="5">
        <f t="shared" si="108"/>
        <v>53726.422550000003</v>
      </c>
    </row>
    <row r="3441" spans="1:9">
      <c r="A3441" s="1">
        <v>81.411000000000001</v>
      </c>
      <c r="B3441" s="1">
        <v>124.43</v>
      </c>
      <c r="C3441" s="1">
        <v>213.84</v>
      </c>
      <c r="D3441" s="1">
        <v>0</v>
      </c>
      <c r="E3441" s="1">
        <v>6145.9</v>
      </c>
      <c r="F3441" s="1">
        <v>165.01</v>
      </c>
      <c r="H3441" s="5">
        <f t="shared" si="107"/>
        <v>28829768.253999997</v>
      </c>
      <c r="I3441" s="5">
        <f t="shared" si="108"/>
        <v>28829.768253999999</v>
      </c>
    </row>
    <row r="3442" spans="1:9">
      <c r="A3442" s="1">
        <v>5.2580999999999998</v>
      </c>
      <c r="B3442" s="1">
        <v>8.7827000000000002</v>
      </c>
      <c r="C3442" s="1">
        <v>15.093999999999999</v>
      </c>
      <c r="D3442" s="1">
        <v>0</v>
      </c>
      <c r="E3442" s="1">
        <v>198.32</v>
      </c>
      <c r="F3442" s="1">
        <v>11.648</v>
      </c>
      <c r="H3442" s="5">
        <f t="shared" si="107"/>
        <v>1787745.2175</v>
      </c>
      <c r="I3442" s="5">
        <f t="shared" si="108"/>
        <v>1787.7452175000001</v>
      </c>
    </row>
    <row r="3443" spans="1:9">
      <c r="A3443" s="1">
        <v>0</v>
      </c>
      <c r="B3443" s="1">
        <v>0</v>
      </c>
      <c r="C3443" s="1">
        <v>0</v>
      </c>
      <c r="D3443" s="1">
        <v>0</v>
      </c>
      <c r="E3443" s="2">
        <v>4.7399999999999998E-2</v>
      </c>
      <c r="F3443" s="1">
        <v>0</v>
      </c>
      <c r="H3443" s="5">
        <f t="shared" si="107"/>
        <v>32.753399999999999</v>
      </c>
      <c r="I3443" s="5">
        <f t="shared" si="108"/>
        <v>3.2753400000000002E-2</v>
      </c>
    </row>
    <row r="3444" spans="1:9">
      <c r="A3444" s="1">
        <v>0</v>
      </c>
      <c r="B3444" s="1">
        <v>0</v>
      </c>
      <c r="C3444" s="1">
        <v>0</v>
      </c>
      <c r="D3444" s="1">
        <v>0</v>
      </c>
      <c r="E3444" s="2">
        <v>6.1800000000000001E-2</v>
      </c>
      <c r="F3444" s="1">
        <v>0</v>
      </c>
      <c r="H3444" s="5">
        <f t="shared" si="107"/>
        <v>42.703800000000001</v>
      </c>
      <c r="I3444" s="5">
        <f t="shared" si="108"/>
        <v>4.27038E-2</v>
      </c>
    </row>
    <row r="3445" spans="1:9">
      <c r="A3445" s="1">
        <v>0</v>
      </c>
      <c r="B3445" s="1">
        <v>0</v>
      </c>
      <c r="C3445" s="1">
        <v>0</v>
      </c>
      <c r="D3445" s="1">
        <v>0</v>
      </c>
      <c r="E3445" s="2">
        <v>7.5600000000000001E-2</v>
      </c>
      <c r="F3445" s="1">
        <v>0</v>
      </c>
      <c r="H3445" s="5">
        <f t="shared" si="107"/>
        <v>52.239600000000003</v>
      </c>
      <c r="I3445" s="5">
        <f t="shared" si="108"/>
        <v>5.2239600000000004E-2</v>
      </c>
    </row>
    <row r="3446" spans="1:9">
      <c r="A3446" s="1">
        <v>0</v>
      </c>
      <c r="B3446" s="1">
        <v>0</v>
      </c>
      <c r="C3446" s="1">
        <v>0</v>
      </c>
      <c r="D3446" s="1">
        <v>0</v>
      </c>
      <c r="E3446" s="2">
        <v>8.9099999999999999E-2</v>
      </c>
      <c r="F3446" s="1">
        <v>0</v>
      </c>
      <c r="H3446" s="5">
        <f t="shared" si="107"/>
        <v>61.568100000000001</v>
      </c>
      <c r="I3446" s="5">
        <f t="shared" si="108"/>
        <v>6.1568100000000001E-2</v>
      </c>
    </row>
    <row r="3447" spans="1:9">
      <c r="A3447" s="1">
        <v>2.4990000000000001</v>
      </c>
      <c r="B3447" s="1">
        <v>5.0373000000000001</v>
      </c>
      <c r="C3447" s="1">
        <v>8.6572999999999993</v>
      </c>
      <c r="D3447" s="1">
        <v>0</v>
      </c>
      <c r="E3447" s="1">
        <v>536.82000000000005</v>
      </c>
      <c r="F3447" s="1">
        <v>6.6803999999999997</v>
      </c>
      <c r="H3447" s="5">
        <f t="shared" si="107"/>
        <v>1228287.3471000001</v>
      </c>
      <c r="I3447" s="5">
        <f t="shared" si="108"/>
        <v>1228.2873471000003</v>
      </c>
    </row>
    <row r="3448" spans="1:9">
      <c r="A3448" s="1">
        <v>80.44</v>
      </c>
      <c r="B3448" s="1">
        <v>125.83</v>
      </c>
      <c r="C3448" s="1">
        <v>216.26</v>
      </c>
      <c r="D3448" s="1">
        <v>0</v>
      </c>
      <c r="E3448" s="1">
        <v>5629.3</v>
      </c>
      <c r="F3448" s="1">
        <v>519.29999999999995</v>
      </c>
      <c r="H3448" s="5">
        <f t="shared" si="107"/>
        <v>31185490.729999997</v>
      </c>
      <c r="I3448" s="5">
        <f t="shared" si="108"/>
        <v>31185.490729999998</v>
      </c>
    </row>
    <row r="3449" spans="1:9">
      <c r="A3449" s="1">
        <v>158.54</v>
      </c>
      <c r="B3449" s="1">
        <v>245.91</v>
      </c>
      <c r="C3449" s="1">
        <v>422.64</v>
      </c>
      <c r="D3449" s="1">
        <v>0</v>
      </c>
      <c r="E3449" s="1">
        <v>16902</v>
      </c>
      <c r="F3449" s="1">
        <v>725.87</v>
      </c>
      <c r="H3449" s="5">
        <f t="shared" si="107"/>
        <v>62989605.799999997</v>
      </c>
      <c r="I3449" s="5">
        <f t="shared" si="108"/>
        <v>62989.605799999998</v>
      </c>
    </row>
    <row r="3450" spans="1:9">
      <c r="A3450" s="1">
        <v>160.88</v>
      </c>
      <c r="B3450" s="1">
        <v>252</v>
      </c>
      <c r="C3450" s="1">
        <v>433.1</v>
      </c>
      <c r="D3450" s="1">
        <v>0</v>
      </c>
      <c r="E3450" s="1">
        <v>15757</v>
      </c>
      <c r="F3450" s="1">
        <v>568.58000000000004</v>
      </c>
      <c r="H3450" s="5">
        <f t="shared" si="107"/>
        <v>61820793.18</v>
      </c>
      <c r="I3450" s="5">
        <f t="shared" si="108"/>
        <v>61820.793180000001</v>
      </c>
    </row>
    <row r="3451" spans="1:9">
      <c r="A3451" s="1">
        <v>160.88</v>
      </c>
      <c r="B3451" s="1">
        <v>252</v>
      </c>
      <c r="C3451" s="1">
        <v>433.1</v>
      </c>
      <c r="D3451" s="1">
        <v>0</v>
      </c>
      <c r="E3451" s="1">
        <v>14669</v>
      </c>
      <c r="F3451" s="1">
        <v>353.75</v>
      </c>
      <c r="H3451" s="5">
        <f t="shared" si="107"/>
        <v>59385362.469999999</v>
      </c>
      <c r="I3451" s="5">
        <f t="shared" si="108"/>
        <v>59385.36247</v>
      </c>
    </row>
    <row r="3452" spans="1:9">
      <c r="A3452" s="1">
        <v>160.88</v>
      </c>
      <c r="B3452" s="1">
        <v>252</v>
      </c>
      <c r="C3452" s="1">
        <v>433.1</v>
      </c>
      <c r="D3452" s="1">
        <v>0</v>
      </c>
      <c r="E3452" s="1">
        <v>13923</v>
      </c>
      <c r="F3452" s="1">
        <v>334.2</v>
      </c>
      <c r="H3452" s="5">
        <f t="shared" si="107"/>
        <v>58716663.119999997</v>
      </c>
      <c r="I3452" s="5">
        <f t="shared" si="108"/>
        <v>58716.663119999997</v>
      </c>
    </row>
    <row r="3453" spans="1:9">
      <c r="A3453" s="1">
        <v>160.88</v>
      </c>
      <c r="B3453" s="1">
        <v>252</v>
      </c>
      <c r="C3453" s="1">
        <v>433.1</v>
      </c>
      <c r="D3453" s="1">
        <v>0</v>
      </c>
      <c r="E3453" s="1">
        <v>13343</v>
      </c>
      <c r="F3453" s="1">
        <v>334.2</v>
      </c>
      <c r="H3453" s="5">
        <f t="shared" si="107"/>
        <v>58315883.119999997</v>
      </c>
      <c r="I3453" s="5">
        <f t="shared" si="108"/>
        <v>58315.883119999999</v>
      </c>
    </row>
    <row r="3454" spans="1:9">
      <c r="A3454" s="1">
        <v>160.88</v>
      </c>
      <c r="B3454" s="1">
        <v>252</v>
      </c>
      <c r="C3454" s="1">
        <v>433.1</v>
      </c>
      <c r="D3454" s="1">
        <v>0</v>
      </c>
      <c r="E3454" s="1">
        <v>12721</v>
      </c>
      <c r="F3454" s="1">
        <v>334.2</v>
      </c>
      <c r="H3454" s="5">
        <f t="shared" si="107"/>
        <v>57886081.119999997</v>
      </c>
      <c r="I3454" s="5">
        <f t="shared" si="108"/>
        <v>57886.081119999995</v>
      </c>
    </row>
    <row r="3455" spans="1:9">
      <c r="A3455" s="1">
        <v>155.53</v>
      </c>
      <c r="B3455" s="1">
        <v>247.96</v>
      </c>
      <c r="C3455" s="1">
        <v>418.19</v>
      </c>
      <c r="D3455" s="1">
        <v>0</v>
      </c>
      <c r="E3455" s="1">
        <v>12136</v>
      </c>
      <c r="F3455" s="1">
        <v>327.66000000000003</v>
      </c>
      <c r="H3455" s="5">
        <f t="shared" si="107"/>
        <v>55868672.240000002</v>
      </c>
      <c r="I3455" s="5">
        <f t="shared" si="108"/>
        <v>55868.67224</v>
      </c>
    </row>
    <row r="3456" spans="1:9">
      <c r="A3456" s="1">
        <v>79.531000000000006</v>
      </c>
      <c r="B3456" s="1">
        <v>125.68</v>
      </c>
      <c r="C3456" s="1">
        <v>214.73</v>
      </c>
      <c r="D3456" s="1">
        <v>0</v>
      </c>
      <c r="E3456" s="1">
        <v>7824.6</v>
      </c>
      <c r="F3456" s="1">
        <v>167.91</v>
      </c>
      <c r="H3456" s="5">
        <f t="shared" si="107"/>
        <v>29726341.804000005</v>
      </c>
      <c r="I3456" s="5">
        <f t="shared" si="108"/>
        <v>29726.341804000007</v>
      </c>
    </row>
    <row r="3457" spans="1:9">
      <c r="A3457" s="1">
        <v>0</v>
      </c>
      <c r="B3457" s="1">
        <v>0</v>
      </c>
      <c r="C3457" s="1">
        <v>0</v>
      </c>
      <c r="D3457" s="1">
        <v>0</v>
      </c>
      <c r="E3457" s="2">
        <v>2.7300000000000001E-2</v>
      </c>
      <c r="F3457" s="1">
        <v>0</v>
      </c>
      <c r="H3457" s="5">
        <f t="shared" si="107"/>
        <v>18.8643</v>
      </c>
      <c r="I3457" s="5">
        <f t="shared" si="108"/>
        <v>1.8864300000000001E-2</v>
      </c>
    </row>
    <row r="3458" spans="1:9">
      <c r="A3458" s="1">
        <v>0</v>
      </c>
      <c r="B3458" s="1">
        <v>0</v>
      </c>
      <c r="C3458" s="1">
        <v>0</v>
      </c>
      <c r="D3458" s="1">
        <v>0</v>
      </c>
      <c r="E3458" s="2">
        <v>2.1600000000000001E-2</v>
      </c>
      <c r="F3458" s="1">
        <v>0</v>
      </c>
      <c r="H3458" s="5">
        <f t="shared" ref="H3458:H3521" si="109">SUM(A3458*$N$4+B3458*$N$5+C3458*$N$6+D3458*$N$9+E3458*$N$8+F3458*$N$7)</f>
        <v>14.925600000000001</v>
      </c>
      <c r="I3458" s="5">
        <f t="shared" si="108"/>
        <v>1.4925600000000001E-2</v>
      </c>
    </row>
    <row r="3459" spans="1:9">
      <c r="A3459" s="1">
        <v>0</v>
      </c>
      <c r="B3459" s="1">
        <v>0</v>
      </c>
      <c r="C3459" s="1">
        <v>0</v>
      </c>
      <c r="D3459" s="1">
        <v>0</v>
      </c>
      <c r="E3459" s="2">
        <v>1.66E-2</v>
      </c>
      <c r="F3459" s="1">
        <v>0</v>
      </c>
      <c r="H3459" s="5">
        <f t="shared" si="109"/>
        <v>11.470599999999999</v>
      </c>
      <c r="I3459" s="5">
        <f t="shared" ref="I3459:I3522" si="110">H3459*0.001</f>
        <v>1.1470599999999999E-2</v>
      </c>
    </row>
    <row r="3460" spans="1:9">
      <c r="A3460" s="1">
        <v>0</v>
      </c>
      <c r="B3460" s="1">
        <v>0</v>
      </c>
      <c r="C3460" s="1">
        <v>0</v>
      </c>
      <c r="D3460" s="1">
        <v>0</v>
      </c>
      <c r="E3460" s="2">
        <v>1.06E-2</v>
      </c>
      <c r="F3460" s="1">
        <v>0</v>
      </c>
      <c r="H3460" s="5">
        <f t="shared" si="109"/>
        <v>7.3246000000000002</v>
      </c>
      <c r="I3460" s="5">
        <f t="shared" si="110"/>
        <v>7.3246000000000006E-3</v>
      </c>
    </row>
    <row r="3461" spans="1:9">
      <c r="A3461" s="1">
        <v>0</v>
      </c>
      <c r="B3461" s="1">
        <v>0</v>
      </c>
      <c r="C3461" s="1">
        <v>0</v>
      </c>
      <c r="D3461" s="1">
        <v>0</v>
      </c>
      <c r="E3461" s="2">
        <v>7.0200000000000002E-3</v>
      </c>
      <c r="F3461" s="1">
        <v>0</v>
      </c>
      <c r="H3461" s="5">
        <f t="shared" si="109"/>
        <v>4.8508200000000006</v>
      </c>
      <c r="I3461" s="5">
        <f t="shared" si="110"/>
        <v>4.8508200000000005E-3</v>
      </c>
    </row>
    <row r="3462" spans="1:9">
      <c r="A3462" s="1">
        <v>3.2890999999999999</v>
      </c>
      <c r="B3462" s="1">
        <v>5.1520000000000001</v>
      </c>
      <c r="C3462" s="1">
        <v>8.8544999999999998</v>
      </c>
      <c r="D3462" s="1">
        <v>0</v>
      </c>
      <c r="E3462" s="1">
        <v>272.73</v>
      </c>
      <c r="F3462" s="1">
        <v>6.8324999999999996</v>
      </c>
      <c r="H3462" s="5">
        <f t="shared" si="109"/>
        <v>1192194.0438999999</v>
      </c>
      <c r="I3462" s="5">
        <f t="shared" si="110"/>
        <v>1192.1940439</v>
      </c>
    </row>
    <row r="3463" spans="1:9">
      <c r="A3463" s="1">
        <v>81.012</v>
      </c>
      <c r="B3463" s="1">
        <v>126.9</v>
      </c>
      <c r="C3463" s="1">
        <v>218.09</v>
      </c>
      <c r="D3463" s="1">
        <v>0</v>
      </c>
      <c r="E3463" s="1">
        <v>4091</v>
      </c>
      <c r="F3463" s="1">
        <v>168.29</v>
      </c>
      <c r="H3463" s="5">
        <f t="shared" si="109"/>
        <v>27549398.158</v>
      </c>
      <c r="I3463" s="5">
        <f t="shared" si="110"/>
        <v>27549.398158</v>
      </c>
    </row>
    <row r="3464" spans="1:9">
      <c r="A3464" s="1">
        <v>153.96</v>
      </c>
      <c r="B3464" s="1">
        <v>241.16</v>
      </c>
      <c r="C3464" s="1">
        <v>414.48</v>
      </c>
      <c r="D3464" s="1">
        <v>0</v>
      </c>
      <c r="E3464" s="1">
        <v>10319</v>
      </c>
      <c r="F3464" s="1">
        <v>319.83</v>
      </c>
      <c r="H3464" s="5">
        <f t="shared" si="109"/>
        <v>54114942.670000002</v>
      </c>
      <c r="I3464" s="5">
        <f t="shared" si="110"/>
        <v>54114.942670000004</v>
      </c>
    </row>
    <row r="3465" spans="1:9">
      <c r="A3465" s="1">
        <v>80.162999999999997</v>
      </c>
      <c r="B3465" s="1">
        <v>125.1</v>
      </c>
      <c r="C3465" s="1">
        <v>215.01</v>
      </c>
      <c r="D3465" s="1">
        <v>0</v>
      </c>
      <c r="E3465" s="1">
        <v>7292.2</v>
      </c>
      <c r="F3465" s="1">
        <v>165.91</v>
      </c>
      <c r="H3465" s="5">
        <f t="shared" si="109"/>
        <v>29463308.192000002</v>
      </c>
      <c r="I3465" s="5">
        <f t="shared" si="110"/>
        <v>29463.308192000004</v>
      </c>
    </row>
    <row r="3466" spans="1:9">
      <c r="A3466" s="1">
        <v>2.8780000000000001</v>
      </c>
      <c r="B3466" s="1">
        <v>5.6840000000000002</v>
      </c>
      <c r="C3466" s="1">
        <v>9.7688000000000006</v>
      </c>
      <c r="D3466" s="1">
        <v>0</v>
      </c>
      <c r="E3466" s="1">
        <v>251.22</v>
      </c>
      <c r="F3466" s="1">
        <v>7.5381</v>
      </c>
      <c r="H3466" s="5">
        <f t="shared" si="109"/>
        <v>1151074.2760999999</v>
      </c>
      <c r="I3466" s="5">
        <f t="shared" si="110"/>
        <v>1151.0742760999999</v>
      </c>
    </row>
    <row r="3467" spans="1:9">
      <c r="A3467" s="1">
        <v>0</v>
      </c>
      <c r="B3467" s="1">
        <v>0</v>
      </c>
      <c r="C3467" s="1">
        <v>0</v>
      </c>
      <c r="D3467" s="1">
        <v>0</v>
      </c>
      <c r="E3467" s="2">
        <v>4.53E-2</v>
      </c>
      <c r="F3467" s="1">
        <v>0</v>
      </c>
      <c r="H3467" s="5">
        <f t="shared" si="109"/>
        <v>31.302299999999999</v>
      </c>
      <c r="I3467" s="5">
        <f t="shared" si="110"/>
        <v>3.1302299999999998E-2</v>
      </c>
    </row>
    <row r="3468" spans="1:9">
      <c r="A3468" s="1">
        <v>0</v>
      </c>
      <c r="B3468" s="1">
        <v>0</v>
      </c>
      <c r="C3468" s="1">
        <v>0</v>
      </c>
      <c r="D3468" s="1">
        <v>0</v>
      </c>
      <c r="E3468" s="2">
        <v>5.4800000000000001E-2</v>
      </c>
      <c r="F3468" s="1">
        <v>0</v>
      </c>
      <c r="H3468" s="5">
        <f t="shared" si="109"/>
        <v>37.866799999999998</v>
      </c>
      <c r="I3468" s="5">
        <f t="shared" si="110"/>
        <v>3.7866799999999999E-2</v>
      </c>
    </row>
    <row r="3469" spans="1:9">
      <c r="A3469" s="1">
        <v>0</v>
      </c>
      <c r="B3469" s="1">
        <v>0</v>
      </c>
      <c r="C3469" s="1">
        <v>0</v>
      </c>
      <c r="D3469" s="1">
        <v>0</v>
      </c>
      <c r="E3469" s="2">
        <v>6.3600000000000004E-2</v>
      </c>
      <c r="F3469" s="1">
        <v>0</v>
      </c>
      <c r="H3469" s="5">
        <f t="shared" si="109"/>
        <v>43.947600000000001</v>
      </c>
      <c r="I3469" s="5">
        <f t="shared" si="110"/>
        <v>4.3947600000000003E-2</v>
      </c>
    </row>
    <row r="3470" spans="1:9">
      <c r="A3470" s="1">
        <v>0</v>
      </c>
      <c r="B3470" s="1">
        <v>0</v>
      </c>
      <c r="C3470" s="1">
        <v>0</v>
      </c>
      <c r="D3470" s="1">
        <v>0</v>
      </c>
      <c r="E3470" s="2">
        <v>7.1499999999999994E-2</v>
      </c>
      <c r="F3470" s="1">
        <v>0</v>
      </c>
      <c r="H3470" s="5">
        <f t="shared" si="109"/>
        <v>49.406499999999994</v>
      </c>
      <c r="I3470" s="5">
        <f t="shared" si="110"/>
        <v>4.9406499999999992E-2</v>
      </c>
    </row>
    <row r="3471" spans="1:9">
      <c r="A3471" s="1">
        <v>2.9064000000000001</v>
      </c>
      <c r="B3471" s="1">
        <v>5.4146999999999998</v>
      </c>
      <c r="C3471" s="1">
        <v>9.3061000000000007</v>
      </c>
      <c r="D3471" s="1">
        <v>0</v>
      </c>
      <c r="E3471" s="1">
        <v>870.04</v>
      </c>
      <c r="F3471" s="1">
        <v>5.6879</v>
      </c>
      <c r="H3471" s="5">
        <f t="shared" si="109"/>
        <v>1549180.0427999999</v>
      </c>
      <c r="I3471" s="5">
        <f t="shared" si="110"/>
        <v>1549.1800427999999</v>
      </c>
    </row>
    <row r="3472" spans="1:9">
      <c r="A3472" s="1">
        <v>79.875</v>
      </c>
      <c r="B3472" s="1">
        <v>126</v>
      </c>
      <c r="C3472" s="1">
        <v>215.18</v>
      </c>
      <c r="D3472" s="1">
        <v>0</v>
      </c>
      <c r="E3472" s="1">
        <v>5828</v>
      </c>
      <c r="F3472" s="1">
        <v>416.41</v>
      </c>
      <c r="H3472" s="5">
        <f t="shared" si="109"/>
        <v>30373144.560000002</v>
      </c>
      <c r="I3472" s="5">
        <f t="shared" si="110"/>
        <v>30373.144560000004</v>
      </c>
    </row>
    <row r="3473" spans="1:9">
      <c r="A3473" s="1">
        <v>158.34</v>
      </c>
      <c r="B3473" s="1">
        <v>243.06</v>
      </c>
      <c r="C3473" s="1">
        <v>426.76</v>
      </c>
      <c r="D3473" s="1">
        <v>0</v>
      </c>
      <c r="E3473" s="1">
        <v>15966</v>
      </c>
      <c r="F3473" s="1">
        <v>827.44</v>
      </c>
      <c r="H3473" s="5">
        <f t="shared" si="109"/>
        <v>63275329.300000004</v>
      </c>
      <c r="I3473" s="5">
        <f t="shared" si="110"/>
        <v>63275.329300000005</v>
      </c>
    </row>
    <row r="3474" spans="1:9">
      <c r="A3474" s="1">
        <v>160.88</v>
      </c>
      <c r="B3474" s="1">
        <v>252</v>
      </c>
      <c r="C3474" s="1">
        <v>525.9</v>
      </c>
      <c r="D3474" s="1">
        <v>0</v>
      </c>
      <c r="E3474" s="1">
        <v>15749</v>
      </c>
      <c r="F3474" s="1">
        <v>804.79</v>
      </c>
      <c r="H3474" s="5">
        <f t="shared" si="109"/>
        <v>67596337.349999994</v>
      </c>
      <c r="I3474" s="5">
        <f t="shared" si="110"/>
        <v>67596.337350000002</v>
      </c>
    </row>
    <row r="3475" spans="1:9">
      <c r="A3475" s="1">
        <v>160.88</v>
      </c>
      <c r="B3475" s="1">
        <v>252</v>
      </c>
      <c r="C3475" s="1">
        <v>440.05</v>
      </c>
      <c r="D3475" s="1">
        <v>0</v>
      </c>
      <c r="E3475" s="1">
        <v>15362</v>
      </c>
      <c r="F3475" s="1">
        <v>652.96</v>
      </c>
      <c r="H3475" s="5">
        <f t="shared" si="109"/>
        <v>62503452.840000004</v>
      </c>
      <c r="I3475" s="5">
        <f t="shared" si="110"/>
        <v>62503.452840000005</v>
      </c>
    </row>
    <row r="3476" spans="1:9">
      <c r="A3476" s="1">
        <v>160.88</v>
      </c>
      <c r="B3476" s="1">
        <v>252</v>
      </c>
      <c r="C3476" s="1">
        <v>433.1</v>
      </c>
      <c r="D3476" s="1">
        <v>0</v>
      </c>
      <c r="E3476" s="1">
        <v>14738</v>
      </c>
      <c r="F3476" s="1">
        <v>364.51</v>
      </c>
      <c r="H3476" s="5">
        <f t="shared" si="109"/>
        <v>59517367.589999996</v>
      </c>
      <c r="I3476" s="5">
        <f t="shared" si="110"/>
        <v>59517.367589999994</v>
      </c>
    </row>
    <row r="3477" spans="1:9">
      <c r="A3477" s="1">
        <v>160.88</v>
      </c>
      <c r="B3477" s="1">
        <v>252</v>
      </c>
      <c r="C3477" s="1">
        <v>433.1</v>
      </c>
      <c r="D3477" s="1">
        <v>0</v>
      </c>
      <c r="E3477" s="1">
        <v>14179</v>
      </c>
      <c r="F3477" s="1">
        <v>334.2</v>
      </c>
      <c r="H3477" s="5">
        <f t="shared" si="109"/>
        <v>58893559.119999997</v>
      </c>
      <c r="I3477" s="5">
        <f t="shared" si="110"/>
        <v>58893.559119999998</v>
      </c>
    </row>
    <row r="3478" spans="1:9">
      <c r="A3478" s="1">
        <v>160.88</v>
      </c>
      <c r="B3478" s="1">
        <v>252</v>
      </c>
      <c r="C3478" s="1">
        <v>433.1</v>
      </c>
      <c r="D3478" s="1">
        <v>0</v>
      </c>
      <c r="E3478" s="1">
        <v>13622</v>
      </c>
      <c r="F3478" s="1">
        <v>334.2</v>
      </c>
      <c r="H3478" s="5">
        <f t="shared" si="109"/>
        <v>58508672.119999997</v>
      </c>
      <c r="I3478" s="5">
        <f t="shared" si="110"/>
        <v>58508.672119999996</v>
      </c>
    </row>
    <row r="3479" spans="1:9">
      <c r="A3479" s="1">
        <v>157.63999999999999</v>
      </c>
      <c r="B3479" s="1">
        <v>244.56</v>
      </c>
      <c r="C3479" s="1">
        <v>420.32</v>
      </c>
      <c r="D3479" s="1">
        <v>0</v>
      </c>
      <c r="E3479" s="1">
        <v>12950</v>
      </c>
      <c r="F3479" s="1">
        <v>324.33999999999997</v>
      </c>
      <c r="H3479" s="5">
        <f t="shared" si="109"/>
        <v>56856408.179999992</v>
      </c>
      <c r="I3479" s="5">
        <f t="shared" si="110"/>
        <v>56856.408179999991</v>
      </c>
    </row>
    <row r="3480" spans="1:9">
      <c r="A3480" s="1">
        <v>79.539000000000001</v>
      </c>
      <c r="B3480" s="1">
        <v>124.43</v>
      </c>
      <c r="C3480" s="1">
        <v>213.84</v>
      </c>
      <c r="D3480" s="1">
        <v>0</v>
      </c>
      <c r="E3480" s="1">
        <v>8308.1</v>
      </c>
      <c r="F3480" s="1">
        <v>165.01</v>
      </c>
      <c r="H3480" s="5">
        <f t="shared" si="109"/>
        <v>29999928.806000002</v>
      </c>
      <c r="I3480" s="5">
        <f t="shared" si="110"/>
        <v>29999.928806000004</v>
      </c>
    </row>
    <row r="3481" spans="1:9">
      <c r="A3481" s="1">
        <v>0</v>
      </c>
      <c r="B3481" s="1">
        <v>0</v>
      </c>
      <c r="C3481" s="1">
        <v>0</v>
      </c>
      <c r="D3481" s="1">
        <v>0</v>
      </c>
      <c r="E3481" s="2">
        <v>2.7699999999999999E-2</v>
      </c>
      <c r="F3481" s="1">
        <v>0</v>
      </c>
      <c r="H3481" s="5">
        <f t="shared" si="109"/>
        <v>19.140699999999999</v>
      </c>
      <c r="I3481" s="5">
        <f t="shared" si="110"/>
        <v>1.91407E-2</v>
      </c>
    </row>
    <row r="3482" spans="1:9">
      <c r="A3482" s="1">
        <v>0</v>
      </c>
      <c r="B3482" s="1">
        <v>0</v>
      </c>
      <c r="C3482" s="1">
        <v>0</v>
      </c>
      <c r="D3482" s="1">
        <v>0</v>
      </c>
      <c r="E3482" s="2">
        <v>1.9599999999999999E-2</v>
      </c>
      <c r="F3482" s="1">
        <v>0</v>
      </c>
      <c r="H3482" s="5">
        <f t="shared" si="109"/>
        <v>13.5436</v>
      </c>
      <c r="I3482" s="5">
        <f t="shared" si="110"/>
        <v>1.3543599999999999E-2</v>
      </c>
    </row>
    <row r="3483" spans="1:9">
      <c r="A3483" s="1">
        <v>0</v>
      </c>
      <c r="B3483" s="1">
        <v>0</v>
      </c>
      <c r="C3483" s="1">
        <v>0</v>
      </c>
      <c r="D3483" s="1">
        <v>0</v>
      </c>
      <c r="E3483" s="2">
        <v>1.9199999999999998E-2</v>
      </c>
      <c r="F3483" s="1">
        <v>0</v>
      </c>
      <c r="H3483" s="5">
        <f t="shared" si="109"/>
        <v>13.267199999999999</v>
      </c>
      <c r="I3483" s="5">
        <f t="shared" si="110"/>
        <v>1.32672E-2</v>
      </c>
    </row>
    <row r="3484" spans="1:9">
      <c r="A3484" s="1">
        <v>0</v>
      </c>
      <c r="B3484" s="1">
        <v>0</v>
      </c>
      <c r="C3484" s="1">
        <v>0</v>
      </c>
      <c r="D3484" s="1">
        <v>0</v>
      </c>
      <c r="E3484" s="2">
        <v>1.8499999999999999E-2</v>
      </c>
      <c r="F3484" s="1">
        <v>0</v>
      </c>
      <c r="H3484" s="5">
        <f t="shared" si="109"/>
        <v>12.7835</v>
      </c>
      <c r="I3484" s="5">
        <f t="shared" si="110"/>
        <v>1.27835E-2</v>
      </c>
    </row>
    <row r="3485" spans="1:9">
      <c r="A3485" s="1">
        <v>0</v>
      </c>
      <c r="B3485" s="1">
        <v>0</v>
      </c>
      <c r="C3485" s="1">
        <v>0</v>
      </c>
      <c r="D3485" s="1">
        <v>0</v>
      </c>
      <c r="E3485" s="2">
        <v>1.72E-2</v>
      </c>
      <c r="F3485" s="1">
        <v>0</v>
      </c>
      <c r="H3485" s="5">
        <f t="shared" si="109"/>
        <v>11.885199999999999</v>
      </c>
      <c r="I3485" s="5">
        <f t="shared" si="110"/>
        <v>1.18852E-2</v>
      </c>
    </row>
    <row r="3486" spans="1:9">
      <c r="A3486" s="1">
        <v>4.7542999999999997</v>
      </c>
      <c r="B3486" s="1">
        <v>9.1</v>
      </c>
      <c r="C3486" s="1">
        <v>15.64</v>
      </c>
      <c r="D3486" s="1">
        <v>0</v>
      </c>
      <c r="E3486" s="1">
        <v>212.13</v>
      </c>
      <c r="F3486" s="1">
        <v>12.068</v>
      </c>
      <c r="H3486" s="5">
        <f t="shared" si="109"/>
        <v>1736902.3122</v>
      </c>
      <c r="I3486" s="5">
        <f t="shared" si="110"/>
        <v>1736.9023122000001</v>
      </c>
    </row>
    <row r="3487" spans="1:9">
      <c r="A3487" s="1">
        <v>81.405000000000001</v>
      </c>
      <c r="B3487" s="1">
        <v>124.6</v>
      </c>
      <c r="C3487" s="1">
        <v>214.14</v>
      </c>
      <c r="D3487" s="1">
        <v>108.73</v>
      </c>
      <c r="E3487" s="1">
        <v>4091</v>
      </c>
      <c r="F3487" s="1">
        <v>165.24</v>
      </c>
      <c r="H3487" s="5">
        <f t="shared" si="109"/>
        <v>28128290.029999997</v>
      </c>
      <c r="I3487" s="5">
        <f t="shared" si="110"/>
        <v>28128.290029999996</v>
      </c>
    </row>
    <row r="3488" spans="1:9">
      <c r="A3488" s="1">
        <v>150.88999999999999</v>
      </c>
      <c r="B3488" s="1">
        <v>234.5</v>
      </c>
      <c r="C3488" s="1">
        <v>403.02</v>
      </c>
      <c r="D3488" s="1">
        <v>1720</v>
      </c>
      <c r="E3488" s="1">
        <v>10747</v>
      </c>
      <c r="F3488" s="1">
        <v>310.99</v>
      </c>
      <c r="H3488" s="5">
        <f t="shared" si="109"/>
        <v>64466050.350000001</v>
      </c>
      <c r="I3488" s="5">
        <f t="shared" si="110"/>
        <v>64466.050350000005</v>
      </c>
    </row>
    <row r="3489" spans="1:9">
      <c r="A3489" s="1">
        <v>79.474999999999994</v>
      </c>
      <c r="B3489" s="1">
        <v>127.4</v>
      </c>
      <c r="C3489" s="1">
        <v>218.96</v>
      </c>
      <c r="D3489" s="1">
        <v>3640.1</v>
      </c>
      <c r="E3489" s="1">
        <v>7025.4</v>
      </c>
      <c r="F3489" s="1">
        <v>168.96</v>
      </c>
      <c r="H3489" s="5">
        <f t="shared" si="109"/>
        <v>52948928.549999997</v>
      </c>
      <c r="I3489" s="5">
        <f t="shared" si="110"/>
        <v>52948.928549999997</v>
      </c>
    </row>
    <row r="3490" spans="1:9">
      <c r="A3490" s="1">
        <v>5.2369000000000003</v>
      </c>
      <c r="B3490" s="1">
        <v>8.4</v>
      </c>
      <c r="C3490" s="1">
        <v>14.436999999999999</v>
      </c>
      <c r="D3490" s="1">
        <v>4586.7</v>
      </c>
      <c r="E3490" s="1">
        <v>229.58</v>
      </c>
      <c r="F3490" s="1">
        <v>11.14</v>
      </c>
      <c r="H3490" s="5">
        <f t="shared" si="109"/>
        <v>31504410.3906</v>
      </c>
      <c r="I3490" s="5">
        <f t="shared" si="110"/>
        <v>31504.410390600002</v>
      </c>
    </row>
    <row r="3491" spans="1:9">
      <c r="A3491" s="2">
        <v>-1.8100000000000001E-46</v>
      </c>
      <c r="B3491" s="1">
        <v>0</v>
      </c>
      <c r="C3491" s="1">
        <v>0</v>
      </c>
      <c r="D3491" s="1">
        <v>4586.7</v>
      </c>
      <c r="E3491" s="2">
        <v>4.9500000000000002E-2</v>
      </c>
      <c r="F3491" s="1">
        <v>0</v>
      </c>
      <c r="H3491" s="5">
        <f t="shared" si="109"/>
        <v>29731023.604499999</v>
      </c>
      <c r="I3491" s="5">
        <f t="shared" si="110"/>
        <v>29731.023604499998</v>
      </c>
    </row>
    <row r="3492" spans="1:9">
      <c r="A3492" s="1">
        <v>0</v>
      </c>
      <c r="B3492" s="1">
        <v>0</v>
      </c>
      <c r="C3492" s="1">
        <v>0</v>
      </c>
      <c r="D3492" s="1">
        <v>4586.7</v>
      </c>
      <c r="E3492" s="2">
        <v>7.9600000000000004E-2</v>
      </c>
      <c r="F3492" s="1">
        <v>0</v>
      </c>
      <c r="H3492" s="5">
        <f t="shared" si="109"/>
        <v>29731044.4036</v>
      </c>
      <c r="I3492" s="5">
        <f t="shared" si="110"/>
        <v>29731.044403600001</v>
      </c>
    </row>
    <row r="3493" spans="1:9">
      <c r="A3493" s="1">
        <v>0</v>
      </c>
      <c r="B3493" s="1">
        <v>0</v>
      </c>
      <c r="C3493" s="1">
        <v>0</v>
      </c>
      <c r="D3493" s="1">
        <v>4586.7</v>
      </c>
      <c r="E3493" s="2">
        <v>9.2299999999999993E-2</v>
      </c>
      <c r="F3493" s="1">
        <v>0</v>
      </c>
      <c r="H3493" s="5">
        <f t="shared" si="109"/>
        <v>29731053.179299999</v>
      </c>
      <c r="I3493" s="5">
        <f t="shared" si="110"/>
        <v>29731.053179300001</v>
      </c>
    </row>
    <row r="3494" spans="1:9">
      <c r="A3494" s="1">
        <v>0</v>
      </c>
      <c r="B3494" s="1">
        <v>0</v>
      </c>
      <c r="C3494" s="1">
        <v>0</v>
      </c>
      <c r="D3494" s="1">
        <v>4586.7</v>
      </c>
      <c r="E3494" s="2">
        <v>9.9599999999999994E-2</v>
      </c>
      <c r="F3494" s="1">
        <v>0</v>
      </c>
      <c r="H3494" s="5">
        <f t="shared" si="109"/>
        <v>29731058.2236</v>
      </c>
      <c r="I3494" s="5">
        <f t="shared" si="110"/>
        <v>29731.058223600001</v>
      </c>
    </row>
    <row r="3495" spans="1:9">
      <c r="A3495" s="1">
        <v>3.613</v>
      </c>
      <c r="B3495" s="1">
        <v>6.1132999999999997</v>
      </c>
      <c r="C3495" s="1">
        <v>10.507</v>
      </c>
      <c r="D3495" s="1">
        <v>4586.7</v>
      </c>
      <c r="E3495" s="1">
        <v>295.48</v>
      </c>
      <c r="F3495" s="1">
        <v>8.1074000000000002</v>
      </c>
      <c r="H3495" s="5">
        <f t="shared" si="109"/>
        <v>31076058.085699998</v>
      </c>
      <c r="I3495" s="5">
        <f t="shared" si="110"/>
        <v>31076.058085699999</v>
      </c>
    </row>
    <row r="3496" spans="1:9">
      <c r="A3496" s="1">
        <v>80.489000000000004</v>
      </c>
      <c r="B3496" s="1">
        <v>125.13</v>
      </c>
      <c r="C3496" s="1">
        <v>215.06</v>
      </c>
      <c r="D3496" s="1">
        <v>4586.7</v>
      </c>
      <c r="E3496" s="1">
        <v>4921.1000000000004</v>
      </c>
      <c r="F3496" s="1">
        <v>301.36</v>
      </c>
      <c r="H3496" s="5">
        <f t="shared" si="109"/>
        <v>58675951.115999997</v>
      </c>
      <c r="I3496" s="5">
        <f t="shared" si="110"/>
        <v>58675.951115999997</v>
      </c>
    </row>
    <row r="3497" spans="1:9">
      <c r="A3497" s="1">
        <v>158.43</v>
      </c>
      <c r="B3497" s="1">
        <v>248.08</v>
      </c>
      <c r="C3497" s="1">
        <v>527.65</v>
      </c>
      <c r="D3497" s="1">
        <v>4532.3</v>
      </c>
      <c r="E3497" s="1">
        <v>16867</v>
      </c>
      <c r="F3497" s="1">
        <v>845.42</v>
      </c>
      <c r="H3497" s="5">
        <f t="shared" si="109"/>
        <v>97711199.600000009</v>
      </c>
      <c r="I3497" s="5">
        <f t="shared" si="110"/>
        <v>97711.199600000007</v>
      </c>
    </row>
    <row r="3498" spans="1:9">
      <c r="A3498" s="1">
        <v>160.88</v>
      </c>
      <c r="B3498" s="1">
        <v>252</v>
      </c>
      <c r="C3498" s="1">
        <v>659.81</v>
      </c>
      <c r="D3498" s="1">
        <v>2876.7</v>
      </c>
      <c r="E3498" s="1">
        <v>16807</v>
      </c>
      <c r="F3498" s="1">
        <v>907.89</v>
      </c>
      <c r="H3498" s="5">
        <f t="shared" si="109"/>
        <v>93453000.129999995</v>
      </c>
      <c r="I3498" s="5">
        <f t="shared" si="110"/>
        <v>93453.00013</v>
      </c>
    </row>
    <row r="3499" spans="1:9">
      <c r="A3499" s="1">
        <v>160.88</v>
      </c>
      <c r="B3499" s="1">
        <v>287</v>
      </c>
      <c r="C3499" s="1">
        <v>459.71</v>
      </c>
      <c r="D3499" s="1">
        <v>1223</v>
      </c>
      <c r="E3499" s="1">
        <v>14798</v>
      </c>
      <c r="F3499" s="1">
        <v>588.91</v>
      </c>
      <c r="H3499" s="5">
        <f t="shared" si="109"/>
        <v>70413221.670000002</v>
      </c>
      <c r="I3499" s="5">
        <f t="shared" si="110"/>
        <v>70413.221669999999</v>
      </c>
    </row>
    <row r="3500" spans="1:9">
      <c r="A3500" s="1">
        <v>160.88</v>
      </c>
      <c r="B3500" s="1">
        <v>252</v>
      </c>
      <c r="C3500" s="1">
        <v>433.1</v>
      </c>
      <c r="D3500" s="1">
        <v>29.952000000000002</v>
      </c>
      <c r="E3500" s="1">
        <v>12070</v>
      </c>
      <c r="F3500" s="1">
        <v>334.2</v>
      </c>
      <c r="H3500" s="5">
        <f t="shared" si="109"/>
        <v>57630388.983999997</v>
      </c>
      <c r="I3500" s="5">
        <f t="shared" si="110"/>
        <v>57630.388983999997</v>
      </c>
    </row>
    <row r="3501" spans="1:9">
      <c r="A3501" s="1">
        <v>160.88</v>
      </c>
      <c r="B3501" s="1">
        <v>252</v>
      </c>
      <c r="C3501" s="1">
        <v>433.1</v>
      </c>
      <c r="D3501" s="1">
        <v>0</v>
      </c>
      <c r="E3501" s="1">
        <v>10997</v>
      </c>
      <c r="F3501" s="1">
        <v>334.2</v>
      </c>
      <c r="H3501" s="5">
        <f t="shared" si="109"/>
        <v>56694797.119999997</v>
      </c>
      <c r="I3501" s="5">
        <f t="shared" si="110"/>
        <v>56694.797119999996</v>
      </c>
    </row>
    <row r="3502" spans="1:9">
      <c r="A3502" s="1">
        <v>160.88</v>
      </c>
      <c r="B3502" s="1">
        <v>252</v>
      </c>
      <c r="C3502" s="1">
        <v>433.1</v>
      </c>
      <c r="D3502" s="1">
        <v>0</v>
      </c>
      <c r="E3502" s="1">
        <v>10825</v>
      </c>
      <c r="F3502" s="1">
        <v>334.2</v>
      </c>
      <c r="H3502" s="5">
        <f t="shared" si="109"/>
        <v>56575945.119999997</v>
      </c>
      <c r="I3502" s="5">
        <f t="shared" si="110"/>
        <v>56575.945119999997</v>
      </c>
    </row>
    <row r="3503" spans="1:9">
      <c r="A3503" s="1">
        <v>155</v>
      </c>
      <c r="B3503" s="1">
        <v>242.99</v>
      </c>
      <c r="C3503" s="1">
        <v>422.68</v>
      </c>
      <c r="D3503" s="1">
        <v>0</v>
      </c>
      <c r="E3503" s="1">
        <v>10734</v>
      </c>
      <c r="F3503" s="1">
        <v>321.94</v>
      </c>
      <c r="H3503" s="5">
        <f t="shared" si="109"/>
        <v>54947617.590000004</v>
      </c>
      <c r="I3503" s="5">
        <f t="shared" si="110"/>
        <v>54947.617590000002</v>
      </c>
    </row>
    <row r="3504" spans="1:9">
      <c r="A3504" s="1">
        <v>80.498000000000005</v>
      </c>
      <c r="B3504" s="1">
        <v>127.53</v>
      </c>
      <c r="C3504" s="1">
        <v>214.41</v>
      </c>
      <c r="D3504" s="1">
        <v>0</v>
      </c>
      <c r="E3504" s="1">
        <v>7675.9</v>
      </c>
      <c r="F3504" s="1">
        <v>167.55</v>
      </c>
      <c r="H3504" s="5">
        <f t="shared" si="109"/>
        <v>29776729.851999998</v>
      </c>
      <c r="I3504" s="5">
        <f t="shared" si="110"/>
        <v>29776.729852</v>
      </c>
    </row>
    <row r="3505" spans="1:9">
      <c r="A3505" s="1">
        <v>0</v>
      </c>
      <c r="B3505" s="1">
        <v>0</v>
      </c>
      <c r="C3505" s="1">
        <v>0</v>
      </c>
      <c r="D3505" s="1">
        <v>0</v>
      </c>
      <c r="E3505" s="2">
        <v>2.76E-2</v>
      </c>
      <c r="F3505" s="1">
        <v>0</v>
      </c>
      <c r="H3505" s="5">
        <f t="shared" si="109"/>
        <v>19.0716</v>
      </c>
      <c r="I3505" s="5">
        <f t="shared" si="110"/>
        <v>1.9071600000000001E-2</v>
      </c>
    </row>
    <row r="3506" spans="1:9">
      <c r="A3506" s="1">
        <v>0</v>
      </c>
      <c r="B3506" s="1">
        <v>0</v>
      </c>
      <c r="C3506" s="1">
        <v>0</v>
      </c>
      <c r="D3506" s="1">
        <v>0</v>
      </c>
      <c r="E3506" s="2">
        <v>2.0199999999999999E-2</v>
      </c>
      <c r="F3506" s="1">
        <v>0</v>
      </c>
      <c r="H3506" s="5">
        <f t="shared" si="109"/>
        <v>13.9582</v>
      </c>
      <c r="I3506" s="5">
        <f t="shared" si="110"/>
        <v>1.39582E-2</v>
      </c>
    </row>
    <row r="3507" spans="1:9">
      <c r="A3507" s="1">
        <v>0</v>
      </c>
      <c r="B3507" s="1">
        <v>0</v>
      </c>
      <c r="C3507" s="1">
        <v>0</v>
      </c>
      <c r="D3507" s="1">
        <v>0</v>
      </c>
      <c r="E3507" s="2">
        <v>2.1999999999999999E-2</v>
      </c>
      <c r="F3507" s="1">
        <v>0</v>
      </c>
      <c r="H3507" s="5">
        <f t="shared" si="109"/>
        <v>15.202</v>
      </c>
      <c r="I3507" s="5">
        <f t="shared" si="110"/>
        <v>1.5202E-2</v>
      </c>
    </row>
    <row r="3508" spans="1:9">
      <c r="A3508" s="1">
        <v>0</v>
      </c>
      <c r="B3508" s="1">
        <v>0</v>
      </c>
      <c r="C3508" s="1">
        <v>0</v>
      </c>
      <c r="D3508" s="1">
        <v>0</v>
      </c>
      <c r="E3508" s="2">
        <v>1.7299999999999999E-2</v>
      </c>
      <c r="F3508" s="1">
        <v>0</v>
      </c>
      <c r="H3508" s="5">
        <f t="shared" si="109"/>
        <v>11.9543</v>
      </c>
      <c r="I3508" s="5">
        <f t="shared" si="110"/>
        <v>1.1954300000000001E-2</v>
      </c>
    </row>
    <row r="3509" spans="1:9">
      <c r="A3509" s="1">
        <v>0</v>
      </c>
      <c r="B3509" s="1">
        <v>0</v>
      </c>
      <c r="C3509" s="1">
        <v>0</v>
      </c>
      <c r="D3509" s="1">
        <v>0</v>
      </c>
      <c r="E3509" s="2">
        <v>8.7600000000000004E-3</v>
      </c>
      <c r="F3509" s="1">
        <v>0</v>
      </c>
      <c r="H3509" s="5">
        <f t="shared" si="109"/>
        <v>6.0531600000000001</v>
      </c>
      <c r="I3509" s="5">
        <f t="shared" si="110"/>
        <v>6.0531600000000001E-3</v>
      </c>
    </row>
    <row r="3510" spans="1:9">
      <c r="A3510" s="1">
        <v>5.2221000000000002</v>
      </c>
      <c r="B3510" s="1">
        <v>7.8952999999999998</v>
      </c>
      <c r="C3510" s="1">
        <v>15.79</v>
      </c>
      <c r="D3510" s="1">
        <v>0</v>
      </c>
      <c r="E3510" s="1">
        <v>167.57</v>
      </c>
      <c r="F3510" s="1">
        <v>12.183999999999999</v>
      </c>
      <c r="H3510" s="5">
        <f t="shared" si="109"/>
        <v>1792892.7892999998</v>
      </c>
      <c r="I3510" s="5">
        <f t="shared" si="110"/>
        <v>1792.8927892999998</v>
      </c>
    </row>
    <row r="3511" spans="1:9">
      <c r="A3511" s="1">
        <v>79.477999999999994</v>
      </c>
      <c r="B3511" s="1">
        <v>127.57</v>
      </c>
      <c r="C3511" s="1">
        <v>214.63</v>
      </c>
      <c r="D3511" s="1">
        <v>92.450999999999993</v>
      </c>
      <c r="E3511" s="1">
        <v>4091</v>
      </c>
      <c r="F3511" s="1">
        <v>165.61</v>
      </c>
      <c r="H3511" s="5">
        <f t="shared" si="109"/>
        <v>27716496.754000001</v>
      </c>
      <c r="I3511" s="5">
        <f t="shared" si="110"/>
        <v>27716.496754</v>
      </c>
    </row>
    <row r="3512" spans="1:9">
      <c r="A3512" s="1">
        <v>150.91999999999999</v>
      </c>
      <c r="B3512" s="1">
        <v>235.42</v>
      </c>
      <c r="C3512" s="1">
        <v>402.48</v>
      </c>
      <c r="D3512" s="1">
        <v>1701.9</v>
      </c>
      <c r="E3512" s="1">
        <v>9927.7000000000007</v>
      </c>
      <c r="F3512" s="1">
        <v>310.57</v>
      </c>
      <c r="H3512" s="5">
        <f t="shared" si="109"/>
        <v>63762709.769999996</v>
      </c>
      <c r="I3512" s="5">
        <f t="shared" si="110"/>
        <v>63762.709769999994</v>
      </c>
    </row>
    <row r="3513" spans="1:9">
      <c r="A3513" s="1">
        <v>80.835999999999999</v>
      </c>
      <c r="B3513" s="1">
        <v>124.43</v>
      </c>
      <c r="C3513" s="1">
        <v>218.47</v>
      </c>
      <c r="D3513" s="1">
        <v>3660.1</v>
      </c>
      <c r="E3513" s="1">
        <v>6225.7</v>
      </c>
      <c r="F3513" s="1">
        <v>168.59</v>
      </c>
      <c r="H3513" s="5">
        <f t="shared" si="109"/>
        <v>52734311.403999999</v>
      </c>
      <c r="I3513" s="5">
        <f t="shared" si="110"/>
        <v>52734.311404</v>
      </c>
    </row>
    <row r="3514" spans="1:9">
      <c r="A3514" s="1">
        <v>3.1819999999999999</v>
      </c>
      <c r="B3514" s="1">
        <v>8.6820000000000004</v>
      </c>
      <c r="C3514" s="1">
        <v>14.827999999999999</v>
      </c>
      <c r="D3514" s="1">
        <v>4586.7</v>
      </c>
      <c r="E3514" s="1">
        <v>124.68</v>
      </c>
      <c r="F3514" s="1">
        <v>11.442</v>
      </c>
      <c r="H3514" s="5">
        <f t="shared" si="109"/>
        <v>31095615.371999998</v>
      </c>
      <c r="I3514" s="5">
        <f t="shared" si="110"/>
        <v>31095.615371999997</v>
      </c>
    </row>
    <row r="3515" spans="1:9">
      <c r="A3515" s="1">
        <v>0</v>
      </c>
      <c r="B3515" s="1">
        <v>0</v>
      </c>
      <c r="C3515" s="1">
        <v>0</v>
      </c>
      <c r="D3515" s="1">
        <v>4586.7</v>
      </c>
      <c r="E3515" s="2">
        <v>5.62E-2</v>
      </c>
      <c r="F3515" s="1">
        <v>0</v>
      </c>
      <c r="H3515" s="5">
        <f t="shared" si="109"/>
        <v>29731028.234199997</v>
      </c>
      <c r="I3515" s="5">
        <f t="shared" si="110"/>
        <v>29731.028234199999</v>
      </c>
    </row>
    <row r="3516" spans="1:9">
      <c r="A3516" s="1">
        <v>0</v>
      </c>
      <c r="B3516" s="1">
        <v>0</v>
      </c>
      <c r="C3516" s="1">
        <v>0</v>
      </c>
      <c r="D3516" s="1">
        <v>4586.7</v>
      </c>
      <c r="E3516" s="2">
        <v>6.83E-2</v>
      </c>
      <c r="F3516" s="1">
        <v>0</v>
      </c>
      <c r="H3516" s="5">
        <f t="shared" si="109"/>
        <v>29731036.5953</v>
      </c>
      <c r="I3516" s="5">
        <f t="shared" si="110"/>
        <v>29731.0365953</v>
      </c>
    </row>
    <row r="3517" spans="1:9">
      <c r="A3517" s="1">
        <v>0</v>
      </c>
      <c r="B3517" s="1">
        <v>0</v>
      </c>
      <c r="C3517" s="1">
        <v>0</v>
      </c>
      <c r="D3517" s="1">
        <v>4586.7</v>
      </c>
      <c r="E3517" s="2">
        <v>7.0999999999999994E-2</v>
      </c>
      <c r="F3517" s="1">
        <v>0</v>
      </c>
      <c r="H3517" s="5">
        <f t="shared" si="109"/>
        <v>29731038.460999999</v>
      </c>
      <c r="I3517" s="5">
        <f t="shared" si="110"/>
        <v>29731.038461</v>
      </c>
    </row>
    <row r="3518" spans="1:9">
      <c r="A3518" s="1">
        <v>0</v>
      </c>
      <c r="B3518" s="1">
        <v>0</v>
      </c>
      <c r="C3518" s="1">
        <v>0</v>
      </c>
      <c r="D3518" s="1">
        <v>4586.7</v>
      </c>
      <c r="E3518" s="2">
        <v>8.2799999999999999E-2</v>
      </c>
      <c r="F3518" s="1">
        <v>0</v>
      </c>
      <c r="H3518" s="5">
        <f t="shared" si="109"/>
        <v>29731046.614799999</v>
      </c>
      <c r="I3518" s="5">
        <f t="shared" si="110"/>
        <v>29731.046614799998</v>
      </c>
    </row>
    <row r="3519" spans="1:9">
      <c r="A3519" s="1">
        <v>2.7865000000000002</v>
      </c>
      <c r="B3519" s="1">
        <v>5.8844000000000003</v>
      </c>
      <c r="C3519" s="1">
        <v>10.113</v>
      </c>
      <c r="D3519" s="1">
        <v>4586.7</v>
      </c>
      <c r="E3519" s="1">
        <v>125.74</v>
      </c>
      <c r="F3519" s="1">
        <v>7.8038999999999996</v>
      </c>
      <c r="H3519" s="5">
        <f t="shared" si="109"/>
        <v>30796420.714499995</v>
      </c>
      <c r="I3519" s="5">
        <f t="shared" si="110"/>
        <v>30796.420714499996</v>
      </c>
    </row>
    <row r="3520" spans="1:9">
      <c r="A3520" s="1">
        <v>80.582999999999998</v>
      </c>
      <c r="B3520" s="1">
        <v>127.29</v>
      </c>
      <c r="C3520" s="1">
        <v>215.17</v>
      </c>
      <c r="D3520" s="1">
        <v>4586.7</v>
      </c>
      <c r="E3520" s="1">
        <v>4091.1</v>
      </c>
      <c r="F3520" s="1">
        <v>168.81</v>
      </c>
      <c r="H3520" s="5">
        <f t="shared" si="109"/>
        <v>57087105.522</v>
      </c>
      <c r="I3520" s="5">
        <f t="shared" si="110"/>
        <v>57087.105521999998</v>
      </c>
    </row>
    <row r="3521" spans="1:9">
      <c r="A3521" s="1">
        <v>158</v>
      </c>
      <c r="B3521" s="1">
        <v>245.06</v>
      </c>
      <c r="C3521" s="1">
        <v>417.72</v>
      </c>
      <c r="D3521" s="1">
        <v>4502.2</v>
      </c>
      <c r="E3521" s="1">
        <v>14887</v>
      </c>
      <c r="F3521" s="1">
        <v>325</v>
      </c>
      <c r="H3521" s="5">
        <f t="shared" si="109"/>
        <v>87336086.939999998</v>
      </c>
      <c r="I3521" s="5">
        <f t="shared" si="110"/>
        <v>87336.086939999994</v>
      </c>
    </row>
    <row r="3522" spans="1:9">
      <c r="A3522" s="1">
        <v>160.88</v>
      </c>
      <c r="B3522" s="1">
        <v>252</v>
      </c>
      <c r="C3522" s="1">
        <v>433.1</v>
      </c>
      <c r="D3522" s="1">
        <v>2880.3</v>
      </c>
      <c r="E3522" s="1">
        <v>14164</v>
      </c>
      <c r="F3522" s="1">
        <v>334.2</v>
      </c>
      <c r="H3522" s="5">
        <f t="shared" ref="H3522:H3585" si="111">SUM(A3522*$N$4+B3522*$N$5+C3522*$N$6+D3522*$N$9+E3522*$N$8+F3522*$N$7)</f>
        <v>77553298.719999999</v>
      </c>
      <c r="I3522" s="5">
        <f t="shared" si="110"/>
        <v>77553.298720000006</v>
      </c>
    </row>
    <row r="3523" spans="1:9">
      <c r="A3523" s="1">
        <v>160.88</v>
      </c>
      <c r="B3523" s="1">
        <v>252</v>
      </c>
      <c r="C3523" s="1">
        <v>433.1</v>
      </c>
      <c r="D3523" s="1">
        <v>1116.3</v>
      </c>
      <c r="E3523" s="1">
        <v>14069</v>
      </c>
      <c r="F3523" s="1">
        <v>334.2</v>
      </c>
      <c r="H3523" s="5">
        <f t="shared" si="111"/>
        <v>66053405.719999999</v>
      </c>
      <c r="I3523" s="5">
        <f t="shared" ref="I3523:I3586" si="112">H3523*0.001</f>
        <v>66053.405719999995</v>
      </c>
    </row>
    <row r="3524" spans="1:9">
      <c r="A3524" s="1">
        <v>160.88</v>
      </c>
      <c r="B3524" s="1">
        <v>252</v>
      </c>
      <c r="C3524" s="1">
        <v>433.1</v>
      </c>
      <c r="D3524" s="2">
        <v>-1.4000000000000001E-45</v>
      </c>
      <c r="E3524" s="1">
        <v>13471</v>
      </c>
      <c r="F3524" s="1">
        <v>334.2</v>
      </c>
      <c r="H3524" s="5">
        <f t="shared" si="111"/>
        <v>58404331.119999997</v>
      </c>
      <c r="I3524" s="5">
        <f t="shared" si="112"/>
        <v>58404.331119999995</v>
      </c>
    </row>
    <row r="3525" spans="1:9">
      <c r="A3525" s="1">
        <v>160.88</v>
      </c>
      <c r="B3525" s="1">
        <v>252</v>
      </c>
      <c r="C3525" s="1">
        <v>433.1</v>
      </c>
      <c r="D3525" s="1">
        <v>0</v>
      </c>
      <c r="E3525" s="1">
        <v>13215</v>
      </c>
      <c r="F3525" s="1">
        <v>334.2</v>
      </c>
      <c r="H3525" s="5">
        <f t="shared" si="111"/>
        <v>58227435.119999997</v>
      </c>
      <c r="I3525" s="5">
        <f t="shared" si="112"/>
        <v>58227.435120000002</v>
      </c>
    </row>
    <row r="3526" spans="1:9">
      <c r="A3526" s="1">
        <v>160.88</v>
      </c>
      <c r="B3526" s="1">
        <v>252</v>
      </c>
      <c r="C3526" s="1">
        <v>433.1</v>
      </c>
      <c r="D3526" s="1">
        <v>0</v>
      </c>
      <c r="E3526" s="1">
        <v>12811</v>
      </c>
      <c r="F3526" s="1">
        <v>334.2</v>
      </c>
      <c r="H3526" s="5">
        <f t="shared" si="111"/>
        <v>57948271.119999997</v>
      </c>
      <c r="I3526" s="5">
        <f t="shared" si="112"/>
        <v>57948.271119999998</v>
      </c>
    </row>
    <row r="3527" spans="1:9">
      <c r="A3527" s="1">
        <v>157.05000000000001</v>
      </c>
      <c r="B3527" s="1">
        <v>247.17</v>
      </c>
      <c r="C3527" s="1">
        <v>426.11</v>
      </c>
      <c r="D3527" s="1">
        <v>0</v>
      </c>
      <c r="E3527" s="1">
        <v>11925</v>
      </c>
      <c r="F3527" s="1">
        <v>327.79</v>
      </c>
      <c r="H3527" s="5">
        <f t="shared" si="111"/>
        <v>56321363.32</v>
      </c>
      <c r="I3527" s="5">
        <f t="shared" si="112"/>
        <v>56321.363320000004</v>
      </c>
    </row>
    <row r="3528" spans="1:9">
      <c r="A3528" s="1">
        <v>79.658000000000001</v>
      </c>
      <c r="B3528" s="1">
        <v>125.26</v>
      </c>
      <c r="C3528" s="1">
        <v>215.97</v>
      </c>
      <c r="D3528" s="1">
        <v>0</v>
      </c>
      <c r="E3528" s="1">
        <v>7333.2</v>
      </c>
      <c r="F3528" s="1">
        <v>166.11</v>
      </c>
      <c r="H3528" s="5">
        <f t="shared" si="111"/>
        <v>29446667.782000002</v>
      </c>
      <c r="I3528" s="5">
        <f t="shared" si="112"/>
        <v>29446.667782</v>
      </c>
    </row>
    <row r="3529" spans="1:9">
      <c r="A3529" s="1">
        <v>0</v>
      </c>
      <c r="B3529" s="1">
        <v>0</v>
      </c>
      <c r="C3529" s="1">
        <v>0</v>
      </c>
      <c r="D3529" s="1">
        <v>0</v>
      </c>
      <c r="E3529" s="2">
        <v>7.0200000000000002E-3</v>
      </c>
      <c r="F3529" s="1">
        <v>0</v>
      </c>
      <c r="H3529" s="5">
        <f t="shared" si="111"/>
        <v>4.8508200000000006</v>
      </c>
      <c r="I3529" s="5">
        <f t="shared" si="112"/>
        <v>4.8508200000000005E-3</v>
      </c>
    </row>
    <row r="3530" spans="1:9">
      <c r="A3530" s="1">
        <v>0</v>
      </c>
      <c r="B3530" s="1">
        <v>0</v>
      </c>
      <c r="C3530" s="1">
        <v>0</v>
      </c>
      <c r="D3530" s="1">
        <v>0</v>
      </c>
      <c r="E3530" s="2">
        <v>4.8999999999999998E-3</v>
      </c>
      <c r="F3530" s="1">
        <v>0</v>
      </c>
      <c r="H3530" s="5">
        <f t="shared" si="111"/>
        <v>3.3858999999999999</v>
      </c>
      <c r="I3530" s="5">
        <f t="shared" si="112"/>
        <v>3.3858999999999998E-3</v>
      </c>
    </row>
    <row r="3531" spans="1:9">
      <c r="A3531" s="1">
        <v>0</v>
      </c>
      <c r="B3531" s="1">
        <v>0</v>
      </c>
      <c r="C3531" s="1">
        <v>0</v>
      </c>
      <c r="D3531" s="1">
        <v>0</v>
      </c>
      <c r="E3531" s="2">
        <v>4.8999999999999998E-3</v>
      </c>
      <c r="F3531" s="1">
        <v>0</v>
      </c>
      <c r="H3531" s="5">
        <f t="shared" si="111"/>
        <v>3.3858999999999999</v>
      </c>
      <c r="I3531" s="5">
        <f t="shared" si="112"/>
        <v>3.3858999999999998E-3</v>
      </c>
    </row>
    <row r="3532" spans="1:9">
      <c r="A3532" s="1">
        <v>0</v>
      </c>
      <c r="B3532" s="1">
        <v>0</v>
      </c>
      <c r="C3532" s="1">
        <v>0</v>
      </c>
      <c r="D3532" s="1">
        <v>0</v>
      </c>
      <c r="E3532" s="2">
        <v>4.8999999999999998E-3</v>
      </c>
      <c r="F3532" s="1">
        <v>0</v>
      </c>
      <c r="H3532" s="5">
        <f t="shared" si="111"/>
        <v>3.3858999999999999</v>
      </c>
      <c r="I3532" s="5">
        <f t="shared" si="112"/>
        <v>3.3858999999999998E-3</v>
      </c>
    </row>
    <row r="3533" spans="1:9">
      <c r="A3533" s="1">
        <v>0</v>
      </c>
      <c r="B3533" s="1">
        <v>0</v>
      </c>
      <c r="C3533" s="1">
        <v>0</v>
      </c>
      <c r="D3533" s="1">
        <v>0</v>
      </c>
      <c r="E3533" s="2">
        <v>4.8999999999999998E-3</v>
      </c>
      <c r="F3533" s="1">
        <v>0</v>
      </c>
      <c r="H3533" s="5">
        <f t="shared" si="111"/>
        <v>3.3858999999999999</v>
      </c>
      <c r="I3533" s="5">
        <f t="shared" si="112"/>
        <v>3.3858999999999998E-3</v>
      </c>
    </row>
    <row r="3534" spans="1:9">
      <c r="A3534" s="1">
        <v>5.1803999999999997</v>
      </c>
      <c r="B3534" s="1">
        <v>8.9565999999999999</v>
      </c>
      <c r="C3534" s="1">
        <v>15.393000000000001</v>
      </c>
      <c r="D3534" s="1">
        <v>0</v>
      </c>
      <c r="E3534" s="1">
        <v>291.43</v>
      </c>
      <c r="F3534" s="1">
        <v>11.878</v>
      </c>
      <c r="H3534" s="5">
        <f t="shared" si="111"/>
        <v>1853309.7714</v>
      </c>
      <c r="I3534" s="5">
        <f t="shared" si="112"/>
        <v>1853.3097714</v>
      </c>
    </row>
    <row r="3535" spans="1:9">
      <c r="A3535" s="1">
        <v>81.438999999999993</v>
      </c>
      <c r="B3535" s="1">
        <v>124.45</v>
      </c>
      <c r="C3535" s="1">
        <v>213.88</v>
      </c>
      <c r="D3535" s="1">
        <v>86.087999999999994</v>
      </c>
      <c r="E3535" s="1">
        <v>4091</v>
      </c>
      <c r="F3535" s="1">
        <v>165.04</v>
      </c>
      <c r="H3535" s="5">
        <f t="shared" si="111"/>
        <v>27974652.412</v>
      </c>
      <c r="I3535" s="5">
        <f t="shared" si="112"/>
        <v>27974.652411999999</v>
      </c>
    </row>
    <row r="3536" spans="1:9">
      <c r="A3536" s="1">
        <v>150.02000000000001</v>
      </c>
      <c r="B3536" s="1">
        <v>234.86</v>
      </c>
      <c r="C3536" s="1">
        <v>403.65</v>
      </c>
      <c r="D3536" s="1">
        <v>1712.4</v>
      </c>
      <c r="E3536" s="1">
        <v>9979.6</v>
      </c>
      <c r="F3536" s="1">
        <v>311.47000000000003</v>
      </c>
      <c r="H3536" s="5">
        <f t="shared" si="111"/>
        <v>63766841.050000004</v>
      </c>
      <c r="I3536" s="5">
        <f t="shared" si="112"/>
        <v>63766.841050000003</v>
      </c>
    </row>
    <row r="3537" spans="1:9">
      <c r="A3537" s="1">
        <v>79.441000000000003</v>
      </c>
      <c r="B3537" s="1">
        <v>127.55</v>
      </c>
      <c r="C3537" s="1">
        <v>219.22</v>
      </c>
      <c r="D3537" s="1">
        <v>3432.5</v>
      </c>
      <c r="E3537" s="1">
        <v>6145.6</v>
      </c>
      <c r="F3537" s="1">
        <v>169.16</v>
      </c>
      <c r="H3537" s="5">
        <f t="shared" si="111"/>
        <v>51002195.724000007</v>
      </c>
      <c r="I3537" s="5">
        <f t="shared" si="112"/>
        <v>51002.195724000005</v>
      </c>
    </row>
    <row r="3538" spans="1:9">
      <c r="A3538" s="1">
        <v>5.68</v>
      </c>
      <c r="B3538" s="1">
        <v>8.1805000000000003</v>
      </c>
      <c r="C3538" s="1">
        <v>14.058999999999999</v>
      </c>
      <c r="D3538" s="1">
        <v>4586.7</v>
      </c>
      <c r="E3538" s="1">
        <v>163.26</v>
      </c>
      <c r="F3538" s="1">
        <v>10.849</v>
      </c>
      <c r="H3538" s="5">
        <f t="shared" si="111"/>
        <v>31516706.8565</v>
      </c>
      <c r="I3538" s="5">
        <f t="shared" si="112"/>
        <v>31516.706856500001</v>
      </c>
    </row>
    <row r="3539" spans="1:9">
      <c r="A3539" s="2">
        <v>1.02E-15</v>
      </c>
      <c r="B3539" s="1">
        <v>0</v>
      </c>
      <c r="C3539" s="1">
        <v>0</v>
      </c>
      <c r="D3539" s="1">
        <v>4586.7</v>
      </c>
      <c r="E3539" s="2">
        <v>4.5400000000000003E-2</v>
      </c>
      <c r="F3539" s="1">
        <v>0</v>
      </c>
      <c r="H3539" s="5">
        <f t="shared" si="111"/>
        <v>29731020.771399997</v>
      </c>
      <c r="I3539" s="5">
        <f t="shared" si="112"/>
        <v>29731.020771399999</v>
      </c>
    </row>
    <row r="3540" spans="1:9">
      <c r="A3540" s="1">
        <v>0</v>
      </c>
      <c r="B3540" s="1">
        <v>0</v>
      </c>
      <c r="C3540" s="1">
        <v>0</v>
      </c>
      <c r="D3540" s="1">
        <v>4586.7</v>
      </c>
      <c r="E3540" s="2">
        <v>6.83E-2</v>
      </c>
      <c r="F3540" s="1">
        <v>0</v>
      </c>
      <c r="H3540" s="5">
        <f t="shared" si="111"/>
        <v>29731036.5953</v>
      </c>
      <c r="I3540" s="5">
        <f t="shared" si="112"/>
        <v>29731.0365953</v>
      </c>
    </row>
    <row r="3541" spans="1:9">
      <c r="A3541" s="1">
        <v>0</v>
      </c>
      <c r="B3541" s="1">
        <v>0</v>
      </c>
      <c r="C3541" s="1">
        <v>0</v>
      </c>
      <c r="D3541" s="1">
        <v>4586.7</v>
      </c>
      <c r="E3541" s="2">
        <v>8.0600000000000005E-2</v>
      </c>
      <c r="F3541" s="1">
        <v>0</v>
      </c>
      <c r="H3541" s="5">
        <f t="shared" si="111"/>
        <v>29731045.094599999</v>
      </c>
      <c r="I3541" s="5">
        <f t="shared" si="112"/>
        <v>29731.045094600002</v>
      </c>
    </row>
    <row r="3542" spans="1:9">
      <c r="A3542" s="1">
        <v>0</v>
      </c>
      <c r="B3542" s="1">
        <v>0</v>
      </c>
      <c r="C3542" s="1">
        <v>0</v>
      </c>
      <c r="D3542" s="1">
        <v>4586.7</v>
      </c>
      <c r="E3542" s="2">
        <v>9.2299999999999993E-2</v>
      </c>
      <c r="F3542" s="1">
        <v>0</v>
      </c>
      <c r="H3542" s="5">
        <f t="shared" si="111"/>
        <v>29731053.179299999</v>
      </c>
      <c r="I3542" s="5">
        <f t="shared" si="112"/>
        <v>29731.053179300001</v>
      </c>
    </row>
    <row r="3543" spans="1:9">
      <c r="A3543" s="1">
        <v>3.9567000000000001</v>
      </c>
      <c r="B3543" s="1">
        <v>7.9570999999999996</v>
      </c>
      <c r="C3543" s="1">
        <v>13.675000000000001</v>
      </c>
      <c r="D3543" s="1">
        <v>4586.7</v>
      </c>
      <c r="E3543" s="1">
        <v>151.44</v>
      </c>
      <c r="F3543" s="1">
        <v>10.553000000000001</v>
      </c>
      <c r="H3543" s="5">
        <f t="shared" si="111"/>
        <v>31191504.0781</v>
      </c>
      <c r="I3543" s="5">
        <f t="shared" si="112"/>
        <v>31191.504078099999</v>
      </c>
    </row>
    <row r="3544" spans="1:9">
      <c r="A3544" s="1">
        <v>80.474999999999994</v>
      </c>
      <c r="B3544" s="1">
        <v>127.57</v>
      </c>
      <c r="C3544" s="1">
        <v>219.26</v>
      </c>
      <c r="D3544" s="1">
        <v>4586.7</v>
      </c>
      <c r="E3544" s="1">
        <v>4091.1</v>
      </c>
      <c r="F3544" s="1">
        <v>217.66</v>
      </c>
      <c r="H3544" s="5">
        <f t="shared" si="111"/>
        <v>57624789.859999999</v>
      </c>
      <c r="I3544" s="5">
        <f t="shared" si="112"/>
        <v>57624.789859999997</v>
      </c>
    </row>
    <row r="3545" spans="1:9">
      <c r="A3545" s="1">
        <v>158.04</v>
      </c>
      <c r="B3545" s="1">
        <v>246.64</v>
      </c>
      <c r="C3545" s="1">
        <v>423.94</v>
      </c>
      <c r="D3545" s="1">
        <v>4509.8999999999996</v>
      </c>
      <c r="E3545" s="1">
        <v>15356</v>
      </c>
      <c r="F3545" s="1">
        <v>611.49</v>
      </c>
      <c r="H3545" s="5">
        <f t="shared" si="111"/>
        <v>90227494.530000001</v>
      </c>
      <c r="I3545" s="5">
        <f t="shared" si="112"/>
        <v>90227.494529999996</v>
      </c>
    </row>
    <row r="3546" spans="1:9">
      <c r="A3546" s="1">
        <v>160.88</v>
      </c>
      <c r="B3546" s="1">
        <v>252</v>
      </c>
      <c r="C3546" s="1">
        <v>433.1</v>
      </c>
      <c r="D3546" s="1">
        <v>2869.2</v>
      </c>
      <c r="E3546" s="1">
        <v>13774</v>
      </c>
      <c r="F3546" s="1">
        <v>384.68</v>
      </c>
      <c r="H3546" s="5">
        <f t="shared" si="111"/>
        <v>77607470.280000001</v>
      </c>
      <c r="I3546" s="5">
        <f t="shared" si="112"/>
        <v>77607.470280000009</v>
      </c>
    </row>
    <row r="3547" spans="1:9">
      <c r="A3547" s="1">
        <v>160.88</v>
      </c>
      <c r="B3547" s="1">
        <v>252</v>
      </c>
      <c r="C3547" s="1">
        <v>433.1</v>
      </c>
      <c r="D3547" s="1">
        <v>1238.3</v>
      </c>
      <c r="E3547" s="1">
        <v>12844</v>
      </c>
      <c r="F3547" s="1">
        <v>334.2</v>
      </c>
      <c r="H3547" s="5">
        <f t="shared" si="111"/>
        <v>65997734.719999999</v>
      </c>
      <c r="I3547" s="5">
        <f t="shared" si="112"/>
        <v>65997.734719999993</v>
      </c>
    </row>
    <row r="3548" spans="1:9">
      <c r="A3548" s="1">
        <v>160.88</v>
      </c>
      <c r="B3548" s="1">
        <v>252</v>
      </c>
      <c r="C3548" s="1">
        <v>433.1</v>
      </c>
      <c r="D3548" s="2">
        <v>-7.5599999999999997E-31</v>
      </c>
      <c r="E3548" s="1">
        <v>12484</v>
      </c>
      <c r="F3548" s="1">
        <v>334.2</v>
      </c>
      <c r="H3548" s="5">
        <f t="shared" si="111"/>
        <v>57722314.119999997</v>
      </c>
      <c r="I3548" s="5">
        <f t="shared" si="112"/>
        <v>57722.314119999995</v>
      </c>
    </row>
    <row r="3549" spans="1:9">
      <c r="A3549" s="1">
        <v>160.88</v>
      </c>
      <c r="B3549" s="1">
        <v>252</v>
      </c>
      <c r="C3549" s="1">
        <v>433.1</v>
      </c>
      <c r="D3549" s="2">
        <v>3.2299999999999998E-47</v>
      </c>
      <c r="E3549" s="1">
        <v>12242</v>
      </c>
      <c r="F3549" s="1">
        <v>334.2</v>
      </c>
      <c r="H3549" s="5">
        <f t="shared" si="111"/>
        <v>57555092.119999997</v>
      </c>
      <c r="I3549" s="5">
        <f t="shared" si="112"/>
        <v>57555.092120000001</v>
      </c>
    </row>
    <row r="3550" spans="1:9">
      <c r="A3550" s="1">
        <v>160.88</v>
      </c>
      <c r="B3550" s="1">
        <v>252</v>
      </c>
      <c r="C3550" s="1">
        <v>433.1</v>
      </c>
      <c r="D3550" s="1">
        <v>0</v>
      </c>
      <c r="E3550" s="1">
        <v>12258</v>
      </c>
      <c r="F3550" s="1">
        <v>334.2</v>
      </c>
      <c r="H3550" s="5">
        <f t="shared" si="111"/>
        <v>57566148.119999997</v>
      </c>
      <c r="I3550" s="5">
        <f t="shared" si="112"/>
        <v>57566.148119999998</v>
      </c>
    </row>
    <row r="3551" spans="1:9">
      <c r="A3551" s="1">
        <v>155.52000000000001</v>
      </c>
      <c r="B3551" s="1">
        <v>244.71</v>
      </c>
      <c r="C3551" s="1">
        <v>420.57</v>
      </c>
      <c r="D3551" s="1">
        <v>0</v>
      </c>
      <c r="E3551" s="1">
        <v>11485</v>
      </c>
      <c r="F3551" s="1">
        <v>321.95999999999998</v>
      </c>
      <c r="H3551" s="5">
        <f t="shared" si="111"/>
        <v>55469373.490000002</v>
      </c>
      <c r="I3551" s="5">
        <f t="shared" si="112"/>
        <v>55469.373490000005</v>
      </c>
    </row>
    <row r="3552" spans="1:9">
      <c r="A3552" s="1">
        <v>80.632000000000005</v>
      </c>
      <c r="B3552" s="1">
        <v>127.36</v>
      </c>
      <c r="C3552" s="1">
        <v>218.89</v>
      </c>
      <c r="D3552" s="1">
        <v>0</v>
      </c>
      <c r="E3552" s="1">
        <v>7206.9</v>
      </c>
      <c r="F3552" s="1">
        <v>167.35</v>
      </c>
      <c r="H3552" s="5">
        <f t="shared" si="111"/>
        <v>29663787.937999997</v>
      </c>
      <c r="I3552" s="5">
        <f t="shared" si="112"/>
        <v>29663.787937999998</v>
      </c>
    </row>
    <row r="3553" spans="1:9">
      <c r="A3553" s="1">
        <v>0</v>
      </c>
      <c r="B3553" s="1">
        <v>0</v>
      </c>
      <c r="C3553" s="1">
        <v>0</v>
      </c>
      <c r="D3553" s="1">
        <v>0</v>
      </c>
      <c r="E3553" s="2">
        <v>2.0500000000000001E-2</v>
      </c>
      <c r="F3553" s="1">
        <v>0</v>
      </c>
      <c r="H3553" s="5">
        <f t="shared" si="111"/>
        <v>14.1655</v>
      </c>
      <c r="I3553" s="5">
        <f t="shared" si="112"/>
        <v>1.4165499999999999E-2</v>
      </c>
    </row>
    <row r="3554" spans="1:9">
      <c r="A3554" s="1">
        <v>0</v>
      </c>
      <c r="B3554" s="1">
        <v>0</v>
      </c>
      <c r="C3554" s="1">
        <v>0</v>
      </c>
      <c r="D3554" s="1">
        <v>0</v>
      </c>
      <c r="E3554" s="2">
        <v>1.0500000000000001E-2</v>
      </c>
      <c r="F3554" s="1">
        <v>0</v>
      </c>
      <c r="H3554" s="5">
        <f t="shared" si="111"/>
        <v>7.2555000000000005</v>
      </c>
      <c r="I3554" s="5">
        <f t="shared" si="112"/>
        <v>7.2555000000000007E-3</v>
      </c>
    </row>
    <row r="3555" spans="1:9">
      <c r="A3555" s="1">
        <v>0</v>
      </c>
      <c r="B3555" s="1">
        <v>0</v>
      </c>
      <c r="C3555" s="1">
        <v>0</v>
      </c>
      <c r="D3555" s="1">
        <v>0</v>
      </c>
      <c r="E3555" s="2">
        <v>4.8999999999999998E-3</v>
      </c>
      <c r="F3555" s="1">
        <v>0</v>
      </c>
      <c r="H3555" s="5">
        <f t="shared" si="111"/>
        <v>3.3858999999999999</v>
      </c>
      <c r="I3555" s="5">
        <f t="shared" si="112"/>
        <v>3.3858999999999998E-3</v>
      </c>
    </row>
    <row r="3556" spans="1:9">
      <c r="A3556" s="1">
        <v>0</v>
      </c>
      <c r="B3556" s="1">
        <v>0</v>
      </c>
      <c r="C3556" s="1">
        <v>0</v>
      </c>
      <c r="D3556" s="1">
        <v>0</v>
      </c>
      <c r="E3556" s="2">
        <v>4.8999999999999998E-3</v>
      </c>
      <c r="F3556" s="1">
        <v>0</v>
      </c>
      <c r="H3556" s="5">
        <f t="shared" si="111"/>
        <v>3.3858999999999999</v>
      </c>
      <c r="I3556" s="5">
        <f t="shared" si="112"/>
        <v>3.3858999999999998E-3</v>
      </c>
    </row>
    <row r="3557" spans="1:9">
      <c r="A3557" s="1">
        <v>0</v>
      </c>
      <c r="B3557" s="1">
        <v>0</v>
      </c>
      <c r="C3557" s="1">
        <v>0</v>
      </c>
      <c r="D3557" s="1">
        <v>0</v>
      </c>
      <c r="E3557" s="2">
        <v>4.8999999999999998E-3</v>
      </c>
      <c r="F3557" s="1">
        <v>0</v>
      </c>
      <c r="H3557" s="5">
        <f t="shared" si="111"/>
        <v>3.3858999999999999</v>
      </c>
      <c r="I3557" s="5">
        <f t="shared" si="112"/>
        <v>3.3858999999999998E-3</v>
      </c>
    </row>
    <row r="3558" spans="1:9">
      <c r="A3558" s="1">
        <v>5.4805000000000001</v>
      </c>
      <c r="B3558" s="1">
        <v>3.7248999999999999</v>
      </c>
      <c r="C3558" s="1">
        <v>6.4017999999999997</v>
      </c>
      <c r="D3558" s="1">
        <v>0</v>
      </c>
      <c r="E3558" s="1">
        <v>258.86</v>
      </c>
      <c r="F3558" s="1">
        <v>11.032</v>
      </c>
      <c r="H3558" s="5">
        <f t="shared" si="111"/>
        <v>1489152.8641000001</v>
      </c>
      <c r="I3558" s="5">
        <f t="shared" si="112"/>
        <v>1489.1528641000002</v>
      </c>
    </row>
    <row r="3559" spans="1:9">
      <c r="A3559" s="1">
        <v>79.44</v>
      </c>
      <c r="B3559" s="1">
        <v>126.14</v>
      </c>
      <c r="C3559" s="1">
        <v>216.78</v>
      </c>
      <c r="D3559" s="1">
        <v>50.552</v>
      </c>
      <c r="E3559" s="1">
        <v>4091</v>
      </c>
      <c r="F3559" s="1">
        <v>169.08</v>
      </c>
      <c r="H3559" s="5">
        <f t="shared" si="111"/>
        <v>27554883.043999996</v>
      </c>
      <c r="I3559" s="5">
        <f t="shared" si="112"/>
        <v>27554.883043999998</v>
      </c>
    </row>
    <row r="3560" spans="1:9">
      <c r="A3560" s="1">
        <v>151.36000000000001</v>
      </c>
      <c r="B3560" s="1">
        <v>244.47</v>
      </c>
      <c r="C3560" s="1">
        <v>420.15</v>
      </c>
      <c r="D3560" s="1">
        <v>1703</v>
      </c>
      <c r="E3560" s="1">
        <v>9925.4</v>
      </c>
      <c r="F3560" s="1">
        <v>311.14999999999998</v>
      </c>
      <c r="H3560" s="5">
        <f t="shared" si="111"/>
        <v>64607926.399999999</v>
      </c>
      <c r="I3560" s="5">
        <f t="shared" si="112"/>
        <v>64607.926399999997</v>
      </c>
    </row>
    <row r="3561" spans="1:9">
      <c r="A3561" s="1">
        <v>80.977000000000004</v>
      </c>
      <c r="B3561" s="1">
        <v>125.86</v>
      </c>
      <c r="C3561" s="1">
        <v>216.32</v>
      </c>
      <c r="D3561" s="1">
        <v>3658.9</v>
      </c>
      <c r="E3561" s="1">
        <v>6814.5</v>
      </c>
      <c r="F3561" s="1">
        <v>165.12</v>
      </c>
      <c r="H3561" s="5">
        <f t="shared" si="111"/>
        <v>53041240.697999999</v>
      </c>
      <c r="I3561" s="5">
        <f t="shared" si="112"/>
        <v>53041.240698000001</v>
      </c>
    </row>
    <row r="3562" spans="1:9">
      <c r="A3562" s="1">
        <v>4.6942000000000004</v>
      </c>
      <c r="B3562" s="1">
        <v>3.8098000000000001</v>
      </c>
      <c r="C3562" s="1">
        <v>6.5476000000000001</v>
      </c>
      <c r="D3562" s="1">
        <v>4586.7</v>
      </c>
      <c r="E3562" s="1">
        <v>213.34</v>
      </c>
      <c r="F3562" s="1">
        <v>12.022</v>
      </c>
      <c r="H3562" s="5">
        <f t="shared" si="111"/>
        <v>31066664.715</v>
      </c>
      <c r="I3562" s="5">
        <f t="shared" si="112"/>
        <v>31066.664714999999</v>
      </c>
    </row>
    <row r="3563" spans="1:9">
      <c r="A3563" s="1">
        <v>0</v>
      </c>
      <c r="B3563" s="1">
        <v>0</v>
      </c>
      <c r="C3563" s="1">
        <v>0</v>
      </c>
      <c r="D3563" s="1">
        <v>4586.7</v>
      </c>
      <c r="E3563" s="2">
        <v>7.1199999999999999E-2</v>
      </c>
      <c r="F3563" s="1">
        <v>0</v>
      </c>
      <c r="H3563" s="5">
        <f t="shared" si="111"/>
        <v>29731038.599199999</v>
      </c>
      <c r="I3563" s="5">
        <f t="shared" si="112"/>
        <v>29731.038599200001</v>
      </c>
    </row>
    <row r="3564" spans="1:9">
      <c r="A3564" s="1">
        <v>0</v>
      </c>
      <c r="B3564" s="1">
        <v>0</v>
      </c>
      <c r="C3564" s="1">
        <v>0</v>
      </c>
      <c r="D3564" s="1">
        <v>4586.7</v>
      </c>
      <c r="E3564" s="2">
        <v>8.7900000000000006E-2</v>
      </c>
      <c r="F3564" s="1">
        <v>0</v>
      </c>
      <c r="H3564" s="5">
        <f t="shared" si="111"/>
        <v>29731050.138899997</v>
      </c>
      <c r="I3564" s="5">
        <f t="shared" si="112"/>
        <v>29731.050138899998</v>
      </c>
    </row>
    <row r="3565" spans="1:9">
      <c r="A3565" s="1">
        <v>0</v>
      </c>
      <c r="B3565" s="1">
        <v>0</v>
      </c>
      <c r="C3565" s="1">
        <v>0</v>
      </c>
      <c r="D3565" s="1">
        <v>4586.7</v>
      </c>
      <c r="E3565" s="2">
        <v>9.74E-2</v>
      </c>
      <c r="F3565" s="1">
        <v>0</v>
      </c>
      <c r="H3565" s="5">
        <f t="shared" si="111"/>
        <v>29731056.703399997</v>
      </c>
      <c r="I3565" s="5">
        <f t="shared" si="112"/>
        <v>29731.056703399998</v>
      </c>
    </row>
    <row r="3566" spans="1:9">
      <c r="A3566" s="1">
        <v>0</v>
      </c>
      <c r="B3566" s="1">
        <v>0</v>
      </c>
      <c r="C3566" s="1">
        <v>0</v>
      </c>
      <c r="D3566" s="1">
        <v>4586.7</v>
      </c>
      <c r="E3566" s="1">
        <v>0.10524</v>
      </c>
      <c r="F3566" s="1">
        <v>0</v>
      </c>
      <c r="H3566" s="5">
        <f t="shared" si="111"/>
        <v>29731062.120839998</v>
      </c>
      <c r="I3566" s="5">
        <f t="shared" si="112"/>
        <v>29731.062120839997</v>
      </c>
    </row>
    <row r="3567" spans="1:9">
      <c r="A3567" s="1">
        <v>3.3868999999999998</v>
      </c>
      <c r="B3567" s="1">
        <v>9.1506000000000007</v>
      </c>
      <c r="C3567" s="1">
        <v>15.727</v>
      </c>
      <c r="D3567" s="1">
        <v>4586.7</v>
      </c>
      <c r="E3567" s="1">
        <v>139.34</v>
      </c>
      <c r="F3567" s="1">
        <v>12.135</v>
      </c>
      <c r="H3567" s="5">
        <f t="shared" si="111"/>
        <v>31185256.345400002</v>
      </c>
      <c r="I3567" s="5">
        <f t="shared" si="112"/>
        <v>31185.256345400001</v>
      </c>
    </row>
    <row r="3568" spans="1:9">
      <c r="A3568" s="1">
        <v>80.44</v>
      </c>
      <c r="B3568" s="1">
        <v>126.13</v>
      </c>
      <c r="C3568" s="1">
        <v>216.78</v>
      </c>
      <c r="D3568" s="1">
        <v>4586.7</v>
      </c>
      <c r="E3568" s="1">
        <v>4091.1</v>
      </c>
      <c r="F3568" s="1">
        <v>167.32</v>
      </c>
      <c r="H3568" s="5">
        <f t="shared" si="111"/>
        <v>57117492.530000001</v>
      </c>
      <c r="I3568" s="5">
        <f t="shared" si="112"/>
        <v>57117.492530000003</v>
      </c>
    </row>
    <row r="3569" spans="1:9">
      <c r="A3569" s="1">
        <v>157.77000000000001</v>
      </c>
      <c r="B3569" s="1">
        <v>242.78</v>
      </c>
      <c r="C3569" s="1">
        <v>417.26</v>
      </c>
      <c r="D3569" s="1">
        <v>4462.5</v>
      </c>
      <c r="E3569" s="1">
        <v>14358</v>
      </c>
      <c r="F3569" s="1">
        <v>328.25</v>
      </c>
      <c r="H3569" s="5">
        <f t="shared" si="111"/>
        <v>86676707.650000006</v>
      </c>
      <c r="I3569" s="5">
        <f t="shared" si="112"/>
        <v>86676.707650000011</v>
      </c>
    </row>
    <row r="3570" spans="1:9">
      <c r="A3570" s="1">
        <v>160.88</v>
      </c>
      <c r="B3570" s="1">
        <v>252</v>
      </c>
      <c r="C3570" s="1">
        <v>433.1</v>
      </c>
      <c r="D3570" s="1">
        <v>2876.7</v>
      </c>
      <c r="E3570" s="1">
        <v>13881</v>
      </c>
      <c r="F3570" s="1">
        <v>334.2</v>
      </c>
      <c r="H3570" s="5">
        <f t="shared" si="111"/>
        <v>77334410.520000011</v>
      </c>
      <c r="I3570" s="5">
        <f t="shared" si="112"/>
        <v>77334.410520000019</v>
      </c>
    </row>
    <row r="3571" spans="1:9">
      <c r="A3571" s="1">
        <v>160.88</v>
      </c>
      <c r="B3571" s="1">
        <v>252</v>
      </c>
      <c r="C3571" s="1">
        <v>433.1</v>
      </c>
      <c r="D3571" s="1">
        <v>813.33</v>
      </c>
      <c r="E3571" s="1">
        <v>12191</v>
      </c>
      <c r="F3571" s="1">
        <v>334.2</v>
      </c>
      <c r="H3571" s="5">
        <f t="shared" si="111"/>
        <v>62791856.18</v>
      </c>
      <c r="I3571" s="5">
        <f t="shared" si="112"/>
        <v>62791.856180000002</v>
      </c>
    </row>
    <row r="3572" spans="1:9">
      <c r="A3572" s="1">
        <v>160.88</v>
      </c>
      <c r="B3572" s="1">
        <v>252</v>
      </c>
      <c r="C3572" s="1">
        <v>433.1</v>
      </c>
      <c r="D3572" s="2">
        <v>-1.05E-45</v>
      </c>
      <c r="E3572" s="1">
        <v>12200</v>
      </c>
      <c r="F3572" s="1">
        <v>334.2</v>
      </c>
      <c r="H3572" s="5">
        <f t="shared" si="111"/>
        <v>57526070.119999997</v>
      </c>
      <c r="I3572" s="5">
        <f t="shared" si="112"/>
        <v>57526.070119999997</v>
      </c>
    </row>
    <row r="3573" spans="1:9">
      <c r="A3573" s="1">
        <v>160.88</v>
      </c>
      <c r="B3573" s="1">
        <v>252</v>
      </c>
      <c r="C3573" s="1">
        <v>433.1</v>
      </c>
      <c r="D3573" s="2">
        <v>1.87E-61</v>
      </c>
      <c r="E3573" s="1">
        <v>11765</v>
      </c>
      <c r="F3573" s="1">
        <v>334.2</v>
      </c>
      <c r="H3573" s="5">
        <f t="shared" si="111"/>
        <v>57225485.119999997</v>
      </c>
      <c r="I3573" s="5">
        <f t="shared" si="112"/>
        <v>57225.485119999998</v>
      </c>
    </row>
    <row r="3574" spans="1:9">
      <c r="A3574" s="1">
        <v>160.88</v>
      </c>
      <c r="B3574" s="1">
        <v>252</v>
      </c>
      <c r="C3574" s="1">
        <v>433.1</v>
      </c>
      <c r="D3574" s="1">
        <v>0</v>
      </c>
      <c r="E3574" s="1">
        <v>11388</v>
      </c>
      <c r="F3574" s="1">
        <v>334.2</v>
      </c>
      <c r="H3574" s="5">
        <f t="shared" si="111"/>
        <v>56964978.119999997</v>
      </c>
      <c r="I3574" s="5">
        <f t="shared" si="112"/>
        <v>56964.97812</v>
      </c>
    </row>
    <row r="3575" spans="1:9">
      <c r="A3575" s="1">
        <v>156.18</v>
      </c>
      <c r="B3575" s="1">
        <v>244.66</v>
      </c>
      <c r="C3575" s="1">
        <v>420.48</v>
      </c>
      <c r="D3575" s="1">
        <v>0</v>
      </c>
      <c r="E3575" s="1">
        <v>11097</v>
      </c>
      <c r="F3575" s="1">
        <v>329.23</v>
      </c>
      <c r="H3575" s="5">
        <f t="shared" si="111"/>
        <v>55368572.449999996</v>
      </c>
      <c r="I3575" s="5">
        <f t="shared" si="112"/>
        <v>55368.57245</v>
      </c>
    </row>
    <row r="3576" spans="1:9">
      <c r="A3576" s="1">
        <v>79.486000000000004</v>
      </c>
      <c r="B3576" s="1">
        <v>124.51</v>
      </c>
      <c r="C3576" s="1">
        <v>213.99</v>
      </c>
      <c r="D3576" s="1">
        <v>0</v>
      </c>
      <c r="E3576" s="1">
        <v>7112.7</v>
      </c>
      <c r="F3576" s="1">
        <v>167.24</v>
      </c>
      <c r="H3576" s="5">
        <f t="shared" si="111"/>
        <v>29188659.953999996</v>
      </c>
      <c r="I3576" s="5">
        <f t="shared" si="112"/>
        <v>29188.659953999995</v>
      </c>
    </row>
    <row r="3577" spans="1:9">
      <c r="A3577" s="1">
        <v>0</v>
      </c>
      <c r="B3577" s="1">
        <v>0</v>
      </c>
      <c r="C3577" s="1">
        <v>0</v>
      </c>
      <c r="D3577" s="1">
        <v>0</v>
      </c>
      <c r="E3577" s="2">
        <v>1.66E-2</v>
      </c>
      <c r="F3577" s="1">
        <v>0</v>
      </c>
      <c r="H3577" s="5">
        <f t="shared" si="111"/>
        <v>11.470599999999999</v>
      </c>
      <c r="I3577" s="5">
        <f t="shared" si="112"/>
        <v>1.1470599999999999E-2</v>
      </c>
    </row>
    <row r="3578" spans="1:9">
      <c r="A3578" s="1">
        <v>0</v>
      </c>
      <c r="B3578" s="1">
        <v>0</v>
      </c>
      <c r="C3578" s="1">
        <v>0</v>
      </c>
      <c r="D3578" s="1">
        <v>0</v>
      </c>
      <c r="E3578" s="2">
        <v>7.7799999999999996E-3</v>
      </c>
      <c r="F3578" s="1">
        <v>0</v>
      </c>
      <c r="H3578" s="5">
        <f t="shared" si="111"/>
        <v>5.3759799999999993</v>
      </c>
      <c r="I3578" s="5">
        <f t="shared" si="112"/>
        <v>5.3759799999999998E-3</v>
      </c>
    </row>
    <row r="3579" spans="1:9">
      <c r="A3579" s="1">
        <v>0</v>
      </c>
      <c r="B3579" s="1">
        <v>0</v>
      </c>
      <c r="C3579" s="1">
        <v>0</v>
      </c>
      <c r="D3579" s="1">
        <v>0</v>
      </c>
      <c r="E3579" s="2">
        <v>4.8999999999999998E-3</v>
      </c>
      <c r="F3579" s="1">
        <v>0</v>
      </c>
      <c r="H3579" s="5">
        <f t="shared" si="111"/>
        <v>3.3858999999999999</v>
      </c>
      <c r="I3579" s="5">
        <f t="shared" si="112"/>
        <v>3.3858999999999998E-3</v>
      </c>
    </row>
    <row r="3580" spans="1:9">
      <c r="A3580" s="1">
        <v>0</v>
      </c>
      <c r="B3580" s="1">
        <v>0</v>
      </c>
      <c r="C3580" s="1">
        <v>0</v>
      </c>
      <c r="D3580" s="1">
        <v>0</v>
      </c>
      <c r="E3580" s="2">
        <v>4.8999999999999998E-3</v>
      </c>
      <c r="F3580" s="1">
        <v>0</v>
      </c>
      <c r="H3580" s="5">
        <f t="shared" si="111"/>
        <v>3.3858999999999999</v>
      </c>
      <c r="I3580" s="5">
        <f t="shared" si="112"/>
        <v>3.3858999999999998E-3</v>
      </c>
    </row>
    <row r="3581" spans="1:9">
      <c r="A3581" s="1">
        <v>0</v>
      </c>
      <c r="B3581" s="1">
        <v>0</v>
      </c>
      <c r="C3581" s="1">
        <v>0</v>
      </c>
      <c r="D3581" s="1">
        <v>0</v>
      </c>
      <c r="E3581" s="2">
        <v>4.8999999999999998E-3</v>
      </c>
      <c r="F3581" s="1">
        <v>0</v>
      </c>
      <c r="H3581" s="5">
        <f t="shared" si="111"/>
        <v>3.3858999999999999</v>
      </c>
      <c r="I3581" s="5">
        <f t="shared" si="112"/>
        <v>3.3858999999999998E-3</v>
      </c>
    </row>
    <row r="3582" spans="1:9">
      <c r="A3582" s="1">
        <v>3.4956</v>
      </c>
      <c r="B3582" s="1">
        <v>5.6981000000000002</v>
      </c>
      <c r="C3582" s="1">
        <v>9.7931000000000008</v>
      </c>
      <c r="D3582" s="1">
        <v>0</v>
      </c>
      <c r="E3582" s="1">
        <v>292.32</v>
      </c>
      <c r="F3582" s="1">
        <v>10.621</v>
      </c>
      <c r="H3582" s="5">
        <f t="shared" si="111"/>
        <v>1311546.5985000001</v>
      </c>
      <c r="I3582" s="5">
        <f t="shared" si="112"/>
        <v>1311.5465985000001</v>
      </c>
    </row>
    <row r="3583" spans="1:9">
      <c r="A3583" s="1">
        <v>81.100999999999999</v>
      </c>
      <c r="B3583" s="1">
        <v>127.12</v>
      </c>
      <c r="C3583" s="1">
        <v>218.48</v>
      </c>
      <c r="D3583" s="1">
        <v>77.53</v>
      </c>
      <c r="E3583" s="1">
        <v>4091</v>
      </c>
      <c r="F3583" s="1">
        <v>169.19</v>
      </c>
      <c r="H3583" s="5">
        <f t="shared" si="111"/>
        <v>28091176.924000002</v>
      </c>
      <c r="I3583" s="5">
        <f t="shared" si="112"/>
        <v>28091.176924000003</v>
      </c>
    </row>
    <row r="3584" spans="1:9">
      <c r="A3584" s="1">
        <v>152.69</v>
      </c>
      <c r="B3584" s="1">
        <v>239.96</v>
      </c>
      <c r="C3584" s="1">
        <v>408.15</v>
      </c>
      <c r="D3584" s="1">
        <v>1710</v>
      </c>
      <c r="E3584" s="1">
        <v>9965.1</v>
      </c>
      <c r="F3584" s="1">
        <v>323.41000000000003</v>
      </c>
      <c r="H3584" s="5">
        <f t="shared" si="111"/>
        <v>64493438.610000007</v>
      </c>
      <c r="I3584" s="5">
        <f t="shared" si="112"/>
        <v>64493.438610000005</v>
      </c>
    </row>
    <row r="3585" spans="1:9">
      <c r="A3585" s="1">
        <v>79.710999999999999</v>
      </c>
      <c r="B3585" s="1">
        <v>126.7</v>
      </c>
      <c r="C3585" s="1">
        <v>216.81</v>
      </c>
      <c r="D3585" s="1">
        <v>3327.4</v>
      </c>
      <c r="E3585" s="1">
        <v>6145.6</v>
      </c>
      <c r="F3585" s="1">
        <v>166.98</v>
      </c>
      <c r="H3585" s="5">
        <f t="shared" si="111"/>
        <v>50247507.813999996</v>
      </c>
      <c r="I3585" s="5">
        <f t="shared" si="112"/>
        <v>50247.507813999997</v>
      </c>
    </row>
    <row r="3586" spans="1:9">
      <c r="A3586" s="1">
        <v>5.8037000000000001</v>
      </c>
      <c r="B3586" s="1">
        <v>9.1447000000000003</v>
      </c>
      <c r="C3586" s="1">
        <v>15.717000000000001</v>
      </c>
      <c r="D3586" s="1">
        <v>4354.6000000000004</v>
      </c>
      <c r="E3586" s="1">
        <v>160.15</v>
      </c>
      <c r="F3586" s="1">
        <v>11.894</v>
      </c>
      <c r="H3586" s="5">
        <f t="shared" ref="H3586:H3649" si="113">SUM(A3586*$N$4+B3586*$N$5+C3586*$N$6+D3586*$N$9+E3586*$N$8+F3586*$N$7)</f>
        <v>30111033.249900002</v>
      </c>
      <c r="I3586" s="5">
        <f t="shared" si="112"/>
        <v>30111.033249900003</v>
      </c>
    </row>
    <row r="3587" spans="1:9">
      <c r="A3587" s="1">
        <v>0</v>
      </c>
      <c r="B3587" s="1">
        <v>0</v>
      </c>
      <c r="C3587" s="1">
        <v>0</v>
      </c>
      <c r="D3587" s="1">
        <v>4586.7</v>
      </c>
      <c r="E3587" s="2">
        <v>1.2E-2</v>
      </c>
      <c r="F3587" s="1">
        <v>0</v>
      </c>
      <c r="H3587" s="5">
        <f t="shared" si="113"/>
        <v>29730997.691999998</v>
      </c>
      <c r="I3587" s="5">
        <f t="shared" ref="I3587:I3650" si="114">H3587*0.001</f>
        <v>29730.997691999997</v>
      </c>
    </row>
    <row r="3588" spans="1:9">
      <c r="A3588" s="1">
        <v>0</v>
      </c>
      <c r="B3588" s="1">
        <v>0</v>
      </c>
      <c r="C3588" s="1">
        <v>0</v>
      </c>
      <c r="D3588" s="1">
        <v>4586.7</v>
      </c>
      <c r="E3588" s="2">
        <v>2.8500000000000001E-2</v>
      </c>
      <c r="F3588" s="1">
        <v>0</v>
      </c>
      <c r="H3588" s="5">
        <f t="shared" si="113"/>
        <v>29731009.093499999</v>
      </c>
      <c r="I3588" s="5">
        <f t="shared" si="114"/>
        <v>29731.009093500001</v>
      </c>
    </row>
    <row r="3589" spans="1:9">
      <c r="A3589" s="1">
        <v>0</v>
      </c>
      <c r="B3589" s="1">
        <v>0</v>
      </c>
      <c r="C3589" s="1">
        <v>0</v>
      </c>
      <c r="D3589" s="1">
        <v>4586.7</v>
      </c>
      <c r="E3589" s="2">
        <v>4.5199999999999997E-2</v>
      </c>
      <c r="F3589" s="1">
        <v>0</v>
      </c>
      <c r="H3589" s="5">
        <f t="shared" si="113"/>
        <v>29731020.633199997</v>
      </c>
      <c r="I3589" s="5">
        <f t="shared" si="114"/>
        <v>29731.020633199998</v>
      </c>
    </row>
    <row r="3590" spans="1:9">
      <c r="A3590" s="1">
        <v>0</v>
      </c>
      <c r="B3590" s="1">
        <v>0</v>
      </c>
      <c r="C3590" s="1">
        <v>0</v>
      </c>
      <c r="D3590" s="1">
        <v>4586.7</v>
      </c>
      <c r="E3590" s="2">
        <v>6.3500000000000001E-2</v>
      </c>
      <c r="F3590" s="1">
        <v>0</v>
      </c>
      <c r="H3590" s="5">
        <f t="shared" si="113"/>
        <v>29731033.278499998</v>
      </c>
      <c r="I3590" s="5">
        <f t="shared" si="114"/>
        <v>29731.033278499999</v>
      </c>
    </row>
    <row r="3591" spans="1:9">
      <c r="A3591" s="1">
        <v>3.1879</v>
      </c>
      <c r="B3591" s="1">
        <v>4.9870999999999999</v>
      </c>
      <c r="C3591" s="1">
        <v>8.5709999999999997</v>
      </c>
      <c r="D3591" s="1">
        <v>4586.7</v>
      </c>
      <c r="E3591" s="1">
        <v>173.02</v>
      </c>
      <c r="F3591" s="1">
        <v>6.6444000000000001</v>
      </c>
      <c r="H3591" s="5">
        <f t="shared" si="113"/>
        <v>30823097.918699998</v>
      </c>
      <c r="I3591" s="5">
        <f t="shared" si="114"/>
        <v>30823.097918699998</v>
      </c>
    </row>
    <row r="3592" spans="1:9">
      <c r="A3592" s="1">
        <v>80.44</v>
      </c>
      <c r="B3592" s="1">
        <v>126.82</v>
      </c>
      <c r="C3592" s="1">
        <v>217.96</v>
      </c>
      <c r="D3592" s="1">
        <v>4586.7</v>
      </c>
      <c r="E3592" s="1">
        <v>4091.1</v>
      </c>
      <c r="F3592" s="1">
        <v>168.2</v>
      </c>
      <c r="H3592" s="5">
        <f t="shared" si="113"/>
        <v>57175176</v>
      </c>
      <c r="I3592" s="5">
        <f t="shared" si="114"/>
        <v>57175.175999999999</v>
      </c>
    </row>
    <row r="3593" spans="1:9">
      <c r="A3593" s="1">
        <v>157.69999999999999</v>
      </c>
      <c r="B3593" s="1">
        <v>246.52</v>
      </c>
      <c r="C3593" s="1">
        <v>423.69</v>
      </c>
      <c r="D3593" s="1">
        <v>4461.6000000000004</v>
      </c>
      <c r="E3593" s="1">
        <v>14963</v>
      </c>
      <c r="F3593" s="1">
        <v>326.89999999999998</v>
      </c>
      <c r="H3593" s="5">
        <f t="shared" si="113"/>
        <v>87342958.579999998</v>
      </c>
      <c r="I3593" s="5">
        <f t="shared" si="114"/>
        <v>87342.958580000006</v>
      </c>
    </row>
    <row r="3594" spans="1:9">
      <c r="A3594" s="1">
        <v>160.88</v>
      </c>
      <c r="B3594" s="1">
        <v>252</v>
      </c>
      <c r="C3594" s="1">
        <v>433.1</v>
      </c>
      <c r="D3594" s="1">
        <v>2881.8</v>
      </c>
      <c r="E3594" s="1">
        <v>14830</v>
      </c>
      <c r="F3594" s="1">
        <v>334.2</v>
      </c>
      <c r="H3594" s="5">
        <f t="shared" si="113"/>
        <v>78023227.719999999</v>
      </c>
      <c r="I3594" s="5">
        <f t="shared" si="114"/>
        <v>78023.227719999995</v>
      </c>
    </row>
    <row r="3595" spans="1:9">
      <c r="A3595" s="1">
        <v>160.88</v>
      </c>
      <c r="B3595" s="1">
        <v>252</v>
      </c>
      <c r="C3595" s="1">
        <v>433.1</v>
      </c>
      <c r="D3595" s="1">
        <v>1253.3</v>
      </c>
      <c r="E3595" s="1">
        <v>14721</v>
      </c>
      <c r="F3595" s="1">
        <v>334.2</v>
      </c>
      <c r="H3595" s="5">
        <f t="shared" si="113"/>
        <v>67391971.719999999</v>
      </c>
      <c r="I3595" s="5">
        <f t="shared" si="114"/>
        <v>67391.971720000001</v>
      </c>
    </row>
    <row r="3596" spans="1:9">
      <c r="A3596" s="1">
        <v>160.88</v>
      </c>
      <c r="B3596" s="1">
        <v>252</v>
      </c>
      <c r="C3596" s="1">
        <v>433.1</v>
      </c>
      <c r="D3596" s="2">
        <v>-3.7099999999999999E-30</v>
      </c>
      <c r="E3596" s="1">
        <v>13684</v>
      </c>
      <c r="F3596" s="1">
        <v>334.2</v>
      </c>
      <c r="H3596" s="5">
        <f t="shared" si="113"/>
        <v>58551514.119999997</v>
      </c>
      <c r="I3596" s="5">
        <f t="shared" si="114"/>
        <v>58551.51412</v>
      </c>
    </row>
    <row r="3597" spans="1:9">
      <c r="A3597" s="1">
        <v>160.88</v>
      </c>
      <c r="B3597" s="1">
        <v>252</v>
      </c>
      <c r="C3597" s="1">
        <v>433.1</v>
      </c>
      <c r="D3597" s="1">
        <v>0</v>
      </c>
      <c r="E3597" s="1">
        <v>12205</v>
      </c>
      <c r="F3597" s="1">
        <v>334.2</v>
      </c>
      <c r="H3597" s="5">
        <f t="shared" si="113"/>
        <v>57529525.119999997</v>
      </c>
      <c r="I3597" s="5">
        <f t="shared" si="114"/>
        <v>57529.525119999998</v>
      </c>
    </row>
    <row r="3598" spans="1:9">
      <c r="A3598" s="1">
        <v>160.88</v>
      </c>
      <c r="B3598" s="1">
        <v>252</v>
      </c>
      <c r="C3598" s="1">
        <v>433.1</v>
      </c>
      <c r="D3598" s="1">
        <v>0</v>
      </c>
      <c r="E3598" s="1">
        <v>11477</v>
      </c>
      <c r="F3598" s="1">
        <v>334.2</v>
      </c>
      <c r="H3598" s="5">
        <f t="shared" si="113"/>
        <v>57026477.119999997</v>
      </c>
      <c r="I3598" s="5">
        <f t="shared" si="114"/>
        <v>57026.477119999996</v>
      </c>
    </row>
    <row r="3599" spans="1:9">
      <c r="A3599" s="1">
        <v>156.47999999999999</v>
      </c>
      <c r="B3599" s="1">
        <v>244.27</v>
      </c>
      <c r="C3599" s="1">
        <v>419.81</v>
      </c>
      <c r="D3599" s="1">
        <v>0</v>
      </c>
      <c r="E3599" s="1">
        <v>10667</v>
      </c>
      <c r="F3599" s="1">
        <v>324.88</v>
      </c>
      <c r="H3599" s="5">
        <f t="shared" si="113"/>
        <v>55060427.170000002</v>
      </c>
      <c r="I3599" s="5">
        <f t="shared" si="114"/>
        <v>55060.427170000003</v>
      </c>
    </row>
    <row r="3600" spans="1:9">
      <c r="A3600" s="1">
        <v>81.239000000000004</v>
      </c>
      <c r="B3600" s="1">
        <v>127.27</v>
      </c>
      <c r="C3600" s="1">
        <v>218.73</v>
      </c>
      <c r="D3600" s="1">
        <v>0</v>
      </c>
      <c r="E3600" s="1">
        <v>6145.5</v>
      </c>
      <c r="F3600" s="1">
        <v>168.72</v>
      </c>
      <c r="H3600" s="5">
        <f t="shared" si="113"/>
        <v>29039246.715999998</v>
      </c>
      <c r="I3600" s="5">
        <f t="shared" si="114"/>
        <v>29039.246715999998</v>
      </c>
    </row>
    <row r="3601" spans="1:9">
      <c r="A3601" s="1">
        <v>0</v>
      </c>
      <c r="B3601" s="1">
        <v>0</v>
      </c>
      <c r="C3601" s="1">
        <v>0</v>
      </c>
      <c r="D3601" s="1">
        <v>0</v>
      </c>
      <c r="E3601" s="2">
        <v>5.0299999999999997E-3</v>
      </c>
      <c r="F3601" s="1">
        <v>0</v>
      </c>
      <c r="H3601" s="5">
        <f t="shared" si="113"/>
        <v>3.47573</v>
      </c>
      <c r="I3601" s="5">
        <f t="shared" si="114"/>
        <v>3.4757300000000002E-3</v>
      </c>
    </row>
    <row r="3602" spans="1:9">
      <c r="A3602" s="1">
        <v>0</v>
      </c>
      <c r="B3602" s="1">
        <v>0</v>
      </c>
      <c r="C3602" s="1">
        <v>0</v>
      </c>
      <c r="D3602" s="1">
        <v>0</v>
      </c>
      <c r="E3602" s="2">
        <v>4.8999999999999998E-3</v>
      </c>
      <c r="F3602" s="1">
        <v>0</v>
      </c>
      <c r="H3602" s="5">
        <f t="shared" si="113"/>
        <v>3.3858999999999999</v>
      </c>
      <c r="I3602" s="5">
        <f t="shared" si="114"/>
        <v>3.3858999999999998E-3</v>
      </c>
    </row>
    <row r="3603" spans="1:9">
      <c r="A3603" s="1">
        <v>0</v>
      </c>
      <c r="B3603" s="1">
        <v>0</v>
      </c>
      <c r="C3603" s="1">
        <v>0</v>
      </c>
      <c r="D3603" s="1">
        <v>0</v>
      </c>
      <c r="E3603" s="2">
        <v>4.8999999999999998E-3</v>
      </c>
      <c r="F3603" s="1">
        <v>0</v>
      </c>
      <c r="H3603" s="5">
        <f t="shared" si="113"/>
        <v>3.3858999999999999</v>
      </c>
      <c r="I3603" s="5">
        <f t="shared" si="114"/>
        <v>3.3858999999999998E-3</v>
      </c>
    </row>
    <row r="3604" spans="1:9">
      <c r="A3604" s="1">
        <v>0</v>
      </c>
      <c r="B3604" s="1">
        <v>0</v>
      </c>
      <c r="C3604" s="1">
        <v>0</v>
      </c>
      <c r="D3604" s="1">
        <v>0</v>
      </c>
      <c r="E3604" s="2">
        <v>4.8999999999999998E-3</v>
      </c>
      <c r="F3604" s="1">
        <v>0</v>
      </c>
      <c r="H3604" s="5">
        <f t="shared" si="113"/>
        <v>3.3858999999999999</v>
      </c>
      <c r="I3604" s="5">
        <f t="shared" si="114"/>
        <v>3.3858999999999998E-3</v>
      </c>
    </row>
    <row r="3605" spans="1:9">
      <c r="A3605" s="1">
        <v>0</v>
      </c>
      <c r="B3605" s="1">
        <v>0</v>
      </c>
      <c r="C3605" s="1">
        <v>0</v>
      </c>
      <c r="D3605" s="1">
        <v>0</v>
      </c>
      <c r="E3605" s="2">
        <v>4.8999999999999998E-3</v>
      </c>
      <c r="F3605" s="1">
        <v>0</v>
      </c>
      <c r="H3605" s="5">
        <f t="shared" si="113"/>
        <v>3.3858999999999999</v>
      </c>
      <c r="I3605" s="5">
        <f t="shared" si="114"/>
        <v>3.3858999999999998E-3</v>
      </c>
    </row>
    <row r="3606" spans="1:9">
      <c r="A3606" s="1">
        <v>2.2988</v>
      </c>
      <c r="B3606" s="1">
        <v>9.1</v>
      </c>
      <c r="C3606" s="1">
        <v>13.426</v>
      </c>
      <c r="D3606" s="1">
        <v>0</v>
      </c>
      <c r="E3606" s="1">
        <v>257.81</v>
      </c>
      <c r="F3606" s="1">
        <v>10.36</v>
      </c>
      <c r="H3606" s="5">
        <f t="shared" si="113"/>
        <v>1236438.1372</v>
      </c>
      <c r="I3606" s="5">
        <f t="shared" si="114"/>
        <v>1236.4381372</v>
      </c>
    </row>
    <row r="3607" spans="1:9">
      <c r="A3607" s="1">
        <v>79.548000000000002</v>
      </c>
      <c r="B3607" s="1">
        <v>124.6</v>
      </c>
      <c r="C3607" s="1">
        <v>219.24</v>
      </c>
      <c r="D3607" s="1">
        <v>0</v>
      </c>
      <c r="E3607" s="1">
        <v>4091</v>
      </c>
      <c r="F3607" s="1">
        <v>169.18</v>
      </c>
      <c r="H3607" s="5">
        <f t="shared" si="113"/>
        <v>27349030.612</v>
      </c>
      <c r="I3607" s="5">
        <f t="shared" si="114"/>
        <v>27349.030611999999</v>
      </c>
    </row>
    <row r="3608" spans="1:9">
      <c r="A3608" s="1">
        <v>156.28</v>
      </c>
      <c r="B3608" s="1">
        <v>234.5</v>
      </c>
      <c r="C3608" s="1">
        <v>404.9</v>
      </c>
      <c r="D3608" s="1">
        <v>0</v>
      </c>
      <c r="E3608" s="1">
        <v>9938.9</v>
      </c>
      <c r="F3608" s="1">
        <v>312.44</v>
      </c>
      <c r="H3608" s="5">
        <f t="shared" si="113"/>
        <v>53782244.399999999</v>
      </c>
      <c r="I3608" s="5">
        <f t="shared" si="114"/>
        <v>53782.244400000003</v>
      </c>
    </row>
    <row r="3609" spans="1:9">
      <c r="A3609" s="1">
        <v>80.472999999999999</v>
      </c>
      <c r="B3609" s="1">
        <v>127.4</v>
      </c>
      <c r="C3609" s="1">
        <v>213.86</v>
      </c>
      <c r="D3609" s="1">
        <v>0</v>
      </c>
      <c r="E3609" s="1">
        <v>6145.8</v>
      </c>
      <c r="F3609" s="1">
        <v>165.02</v>
      </c>
      <c r="H3609" s="5">
        <f t="shared" si="113"/>
        <v>28671832.101999998</v>
      </c>
      <c r="I3609" s="5">
        <f t="shared" si="114"/>
        <v>28671.832102</v>
      </c>
    </row>
    <row r="3610" spans="1:9">
      <c r="A3610" s="1">
        <v>2.2879999999999998</v>
      </c>
      <c r="B3610" s="1">
        <v>8.4</v>
      </c>
      <c r="C3610" s="1">
        <v>14.773999999999999</v>
      </c>
      <c r="D3610" s="1">
        <v>0</v>
      </c>
      <c r="E3610" s="1">
        <v>117.56</v>
      </c>
      <c r="F3610" s="1">
        <v>11.4</v>
      </c>
      <c r="H3610" s="5">
        <f t="shared" si="113"/>
        <v>1202064.1040000001</v>
      </c>
      <c r="I3610" s="5">
        <f t="shared" si="114"/>
        <v>1202.064104</v>
      </c>
    </row>
    <row r="3611" spans="1:9">
      <c r="A3611" s="1">
        <v>0</v>
      </c>
      <c r="B3611" s="1">
        <v>0</v>
      </c>
      <c r="C3611" s="1">
        <v>0</v>
      </c>
      <c r="D3611" s="1">
        <v>0</v>
      </c>
      <c r="E3611" s="2">
        <v>2.4899999999999999E-2</v>
      </c>
      <c r="F3611" s="1">
        <v>0</v>
      </c>
      <c r="H3611" s="5">
        <f t="shared" si="113"/>
        <v>17.2059</v>
      </c>
      <c r="I3611" s="5">
        <f t="shared" si="114"/>
        <v>1.72059E-2</v>
      </c>
    </row>
    <row r="3612" spans="1:9">
      <c r="A3612" s="1">
        <v>0</v>
      </c>
      <c r="B3612" s="1">
        <v>0</v>
      </c>
      <c r="C3612" s="1">
        <v>0</v>
      </c>
      <c r="D3612" s="1">
        <v>0</v>
      </c>
      <c r="E3612" s="2">
        <v>4.4900000000000002E-2</v>
      </c>
      <c r="F3612" s="1">
        <v>0</v>
      </c>
      <c r="H3612" s="5">
        <f t="shared" si="113"/>
        <v>31.0259</v>
      </c>
      <c r="I3612" s="5">
        <f t="shared" si="114"/>
        <v>3.1025900000000002E-2</v>
      </c>
    </row>
    <row r="3613" spans="1:9">
      <c r="A3613" s="1">
        <v>0</v>
      </c>
      <c r="B3613" s="1">
        <v>0</v>
      </c>
      <c r="C3613" s="1">
        <v>0</v>
      </c>
      <c r="D3613" s="1">
        <v>0</v>
      </c>
      <c r="E3613" s="2">
        <v>0.06</v>
      </c>
      <c r="F3613" s="1">
        <v>0</v>
      </c>
      <c r="H3613" s="5">
        <f t="shared" si="113"/>
        <v>41.46</v>
      </c>
      <c r="I3613" s="5">
        <f t="shared" si="114"/>
        <v>4.1460000000000004E-2</v>
      </c>
    </row>
    <row r="3614" spans="1:9">
      <c r="A3614" s="1">
        <v>0</v>
      </c>
      <c r="B3614" s="1">
        <v>0</v>
      </c>
      <c r="C3614" s="1">
        <v>0</v>
      </c>
      <c r="D3614" s="1">
        <v>0</v>
      </c>
      <c r="E3614" s="2">
        <v>6.8000000000000005E-2</v>
      </c>
      <c r="F3614" s="1">
        <v>0</v>
      </c>
      <c r="H3614" s="5">
        <f t="shared" si="113"/>
        <v>46.988000000000007</v>
      </c>
      <c r="I3614" s="5">
        <f t="shared" si="114"/>
        <v>4.6988000000000009E-2</v>
      </c>
    </row>
    <row r="3615" spans="1:9">
      <c r="A3615" s="1">
        <v>2.9018999999999999</v>
      </c>
      <c r="B3615" s="1">
        <v>9.0876999999999999</v>
      </c>
      <c r="C3615" s="1">
        <v>13.037000000000001</v>
      </c>
      <c r="D3615" s="1">
        <v>0</v>
      </c>
      <c r="E3615" s="1">
        <v>244.87</v>
      </c>
      <c r="F3615" s="1">
        <v>10.06</v>
      </c>
      <c r="H3615" s="5">
        <f t="shared" si="113"/>
        <v>1313014.3796999999</v>
      </c>
      <c r="I3615" s="5">
        <f t="shared" si="114"/>
        <v>1313.0143797000001</v>
      </c>
    </row>
    <row r="3616" spans="1:9">
      <c r="A3616" s="1">
        <v>79.918999999999997</v>
      </c>
      <c r="B3616" s="1">
        <v>124.54</v>
      </c>
      <c r="C3616" s="1">
        <v>219.19</v>
      </c>
      <c r="D3616" s="1">
        <v>0</v>
      </c>
      <c r="E3616" s="1">
        <v>4091.1</v>
      </c>
      <c r="F3616" s="1">
        <v>169.14</v>
      </c>
      <c r="H3616" s="5">
        <f t="shared" si="113"/>
        <v>27410793.465999998</v>
      </c>
      <c r="I3616" s="5">
        <f t="shared" si="114"/>
        <v>27410.793465999999</v>
      </c>
    </row>
    <row r="3617" spans="1:9">
      <c r="A3617" s="1">
        <v>157.68</v>
      </c>
      <c r="B3617" s="1">
        <v>243.64</v>
      </c>
      <c r="C3617" s="1">
        <v>418.74</v>
      </c>
      <c r="D3617" s="1">
        <v>0</v>
      </c>
      <c r="E3617" s="1">
        <v>14620</v>
      </c>
      <c r="F3617" s="1">
        <v>323.12</v>
      </c>
      <c r="H3617" s="5">
        <f t="shared" si="113"/>
        <v>57939740.200000003</v>
      </c>
      <c r="I3617" s="5">
        <f t="shared" si="114"/>
        <v>57939.740200000007</v>
      </c>
    </row>
    <row r="3618" spans="1:9">
      <c r="A3618" s="1">
        <v>160.88</v>
      </c>
      <c r="B3618" s="1">
        <v>252</v>
      </c>
      <c r="C3618" s="1">
        <v>433.1</v>
      </c>
      <c r="D3618" s="1">
        <v>0</v>
      </c>
      <c r="E3618" s="1">
        <v>14965</v>
      </c>
      <c r="F3618" s="1">
        <v>334.2</v>
      </c>
      <c r="H3618" s="5">
        <f t="shared" si="113"/>
        <v>59436685.119999997</v>
      </c>
      <c r="I3618" s="5">
        <f t="shared" si="114"/>
        <v>59436.685120000002</v>
      </c>
    </row>
    <row r="3619" spans="1:9">
      <c r="A3619" s="1">
        <v>160.88</v>
      </c>
      <c r="B3619" s="1">
        <v>252</v>
      </c>
      <c r="C3619" s="1">
        <v>433.1</v>
      </c>
      <c r="D3619" s="1">
        <v>0</v>
      </c>
      <c r="E3619" s="1">
        <v>14479</v>
      </c>
      <c r="F3619" s="1">
        <v>334.2</v>
      </c>
      <c r="H3619" s="5">
        <f t="shared" si="113"/>
        <v>59100859.119999997</v>
      </c>
      <c r="I3619" s="5">
        <f t="shared" si="114"/>
        <v>59100.859120000001</v>
      </c>
    </row>
    <row r="3620" spans="1:9">
      <c r="A3620" s="1">
        <v>160.88</v>
      </c>
      <c r="B3620" s="1">
        <v>252</v>
      </c>
      <c r="C3620" s="1">
        <v>433.1</v>
      </c>
      <c r="D3620" s="1">
        <v>0</v>
      </c>
      <c r="E3620" s="1">
        <v>13241</v>
      </c>
      <c r="F3620" s="1">
        <v>334.2</v>
      </c>
      <c r="H3620" s="5">
        <f t="shared" si="113"/>
        <v>58245401.119999997</v>
      </c>
      <c r="I3620" s="5">
        <f t="shared" si="114"/>
        <v>58245.401119999995</v>
      </c>
    </row>
    <row r="3621" spans="1:9">
      <c r="A3621" s="1">
        <v>160.88</v>
      </c>
      <c r="B3621" s="1">
        <v>252</v>
      </c>
      <c r="C3621" s="1">
        <v>433.1</v>
      </c>
      <c r="D3621" s="1">
        <v>0</v>
      </c>
      <c r="E3621" s="1">
        <v>12371</v>
      </c>
      <c r="F3621" s="1">
        <v>334.2</v>
      </c>
      <c r="H3621" s="5">
        <f t="shared" si="113"/>
        <v>57644231.119999997</v>
      </c>
      <c r="I3621" s="5">
        <f t="shared" si="114"/>
        <v>57644.231119999997</v>
      </c>
    </row>
    <row r="3622" spans="1:9">
      <c r="A3622" s="1">
        <v>160.88</v>
      </c>
      <c r="B3622" s="1">
        <v>252</v>
      </c>
      <c r="C3622" s="1">
        <v>433.1</v>
      </c>
      <c r="D3622" s="1">
        <v>0</v>
      </c>
      <c r="E3622" s="1">
        <v>12087</v>
      </c>
      <c r="F3622" s="1">
        <v>334.2</v>
      </c>
      <c r="H3622" s="5">
        <f t="shared" si="113"/>
        <v>57447987.119999997</v>
      </c>
      <c r="I3622" s="5">
        <f t="shared" si="114"/>
        <v>57447.987119999998</v>
      </c>
    </row>
    <row r="3623" spans="1:9">
      <c r="A3623" s="1">
        <v>156.41</v>
      </c>
      <c r="B3623" s="1">
        <v>243.1</v>
      </c>
      <c r="C3623" s="1">
        <v>421.11</v>
      </c>
      <c r="D3623" s="1">
        <v>0</v>
      </c>
      <c r="E3623" s="1">
        <v>11433</v>
      </c>
      <c r="F3623" s="1">
        <v>321.92</v>
      </c>
      <c r="H3623" s="5">
        <f t="shared" si="113"/>
        <v>55608091.559999995</v>
      </c>
      <c r="I3623" s="5">
        <f t="shared" si="114"/>
        <v>55608.091559999993</v>
      </c>
    </row>
    <row r="3624" spans="1:9">
      <c r="A3624" s="1">
        <v>81.271000000000001</v>
      </c>
      <c r="B3624" s="1">
        <v>127.56</v>
      </c>
      <c r="C3624" s="1">
        <v>218.78</v>
      </c>
      <c r="D3624" s="1">
        <v>0</v>
      </c>
      <c r="E3624" s="1">
        <v>7110.5</v>
      </c>
      <c r="F3624" s="1">
        <v>167.73</v>
      </c>
      <c r="H3624" s="5">
        <f t="shared" si="113"/>
        <v>29706300.644000001</v>
      </c>
      <c r="I3624" s="5">
        <f t="shared" si="114"/>
        <v>29706.300644000003</v>
      </c>
    </row>
    <row r="3625" spans="1:9">
      <c r="A3625" s="1">
        <v>0</v>
      </c>
      <c r="B3625" s="1">
        <v>0</v>
      </c>
      <c r="C3625" s="1">
        <v>0</v>
      </c>
      <c r="D3625" s="1">
        <v>0</v>
      </c>
      <c r="E3625" s="2">
        <v>1.01E-2</v>
      </c>
      <c r="F3625" s="1">
        <v>0</v>
      </c>
      <c r="H3625" s="5">
        <f t="shared" si="113"/>
        <v>6.9790999999999999</v>
      </c>
      <c r="I3625" s="5">
        <f t="shared" si="114"/>
        <v>6.9791000000000002E-3</v>
      </c>
    </row>
    <row r="3626" spans="1:9">
      <c r="A3626" s="1">
        <v>0</v>
      </c>
      <c r="B3626" s="1">
        <v>0</v>
      </c>
      <c r="C3626" s="1">
        <v>0</v>
      </c>
      <c r="D3626" s="1">
        <v>0</v>
      </c>
      <c r="E3626" s="2">
        <v>4.8999999999999998E-3</v>
      </c>
      <c r="F3626" s="1">
        <v>0</v>
      </c>
      <c r="H3626" s="5">
        <f t="shared" si="113"/>
        <v>3.3858999999999999</v>
      </c>
      <c r="I3626" s="5">
        <f t="shared" si="114"/>
        <v>3.3858999999999998E-3</v>
      </c>
    </row>
    <row r="3627" spans="1:9">
      <c r="A3627" s="1">
        <v>0</v>
      </c>
      <c r="B3627" s="1">
        <v>0</v>
      </c>
      <c r="C3627" s="1">
        <v>0</v>
      </c>
      <c r="D3627" s="1">
        <v>0</v>
      </c>
      <c r="E3627" s="2">
        <v>4.8999999999999998E-3</v>
      </c>
      <c r="F3627" s="1">
        <v>0</v>
      </c>
      <c r="H3627" s="5">
        <f t="shared" si="113"/>
        <v>3.3858999999999999</v>
      </c>
      <c r="I3627" s="5">
        <f t="shared" si="114"/>
        <v>3.3858999999999998E-3</v>
      </c>
    </row>
    <row r="3628" spans="1:9">
      <c r="A3628" s="1">
        <v>0</v>
      </c>
      <c r="B3628" s="1">
        <v>0</v>
      </c>
      <c r="C3628" s="1">
        <v>0</v>
      </c>
      <c r="D3628" s="1">
        <v>0</v>
      </c>
      <c r="E3628" s="2">
        <v>4.8999999999999998E-3</v>
      </c>
      <c r="F3628" s="1">
        <v>0</v>
      </c>
      <c r="H3628" s="5">
        <f t="shared" si="113"/>
        <v>3.3858999999999999</v>
      </c>
      <c r="I3628" s="5">
        <f t="shared" si="114"/>
        <v>3.3858999999999998E-3</v>
      </c>
    </row>
    <row r="3629" spans="1:9">
      <c r="A3629" s="1">
        <v>0</v>
      </c>
      <c r="B3629" s="1">
        <v>0</v>
      </c>
      <c r="C3629" s="1">
        <v>0</v>
      </c>
      <c r="D3629" s="1">
        <v>0</v>
      </c>
      <c r="E3629" s="2">
        <v>4.8999999999999998E-3</v>
      </c>
      <c r="F3629" s="1">
        <v>0</v>
      </c>
      <c r="H3629" s="5">
        <f t="shared" si="113"/>
        <v>3.3858999999999999</v>
      </c>
      <c r="I3629" s="5">
        <f t="shared" si="114"/>
        <v>3.3858999999999998E-3</v>
      </c>
    </row>
    <row r="3630" spans="1:9">
      <c r="A3630" s="1">
        <v>2.9415</v>
      </c>
      <c r="B3630" s="1">
        <v>4.3559999999999999</v>
      </c>
      <c r="C3630" s="1">
        <v>14.654</v>
      </c>
      <c r="D3630" s="1">
        <v>0</v>
      </c>
      <c r="E3630" s="1">
        <v>249.45</v>
      </c>
      <c r="F3630" s="1">
        <v>11.308</v>
      </c>
      <c r="H3630" s="5">
        <f t="shared" si="113"/>
        <v>1395690.997</v>
      </c>
      <c r="I3630" s="5">
        <f t="shared" si="114"/>
        <v>1395.6909969999999</v>
      </c>
    </row>
    <row r="3631" spans="1:9">
      <c r="A3631" s="1">
        <v>80.135999999999996</v>
      </c>
      <c r="B3631" s="1">
        <v>126.5</v>
      </c>
      <c r="C3631" s="1">
        <v>213.87</v>
      </c>
      <c r="D3631" s="1">
        <v>0</v>
      </c>
      <c r="E3631" s="1">
        <v>4091</v>
      </c>
      <c r="F3631" s="1">
        <v>165.03</v>
      </c>
      <c r="H3631" s="5">
        <f t="shared" si="113"/>
        <v>27193089.993999999</v>
      </c>
      <c r="I3631" s="5">
        <f t="shared" si="114"/>
        <v>27193.089993999998</v>
      </c>
    </row>
    <row r="3632" spans="1:9">
      <c r="A3632" s="1">
        <v>152.19</v>
      </c>
      <c r="B3632" s="1">
        <v>242.98</v>
      </c>
      <c r="C3632" s="1">
        <v>405.13</v>
      </c>
      <c r="D3632" s="1">
        <v>0</v>
      </c>
      <c r="E3632" s="1">
        <v>9936.5</v>
      </c>
      <c r="F3632" s="1">
        <v>312.62</v>
      </c>
      <c r="H3632" s="5">
        <f t="shared" si="113"/>
        <v>53094059.479999997</v>
      </c>
      <c r="I3632" s="5">
        <f t="shared" si="114"/>
        <v>53094.059479999996</v>
      </c>
    </row>
    <row r="3633" spans="1:9">
      <c r="A3633" s="1">
        <v>80.548000000000002</v>
      </c>
      <c r="B3633" s="1">
        <v>125.5</v>
      </c>
      <c r="C3633" s="1">
        <v>219.23</v>
      </c>
      <c r="D3633" s="1">
        <v>0</v>
      </c>
      <c r="E3633" s="1">
        <v>6145.8</v>
      </c>
      <c r="F3633" s="1">
        <v>169.17</v>
      </c>
      <c r="H3633" s="5">
        <f t="shared" si="113"/>
        <v>28942494.261999998</v>
      </c>
      <c r="I3633" s="5">
        <f t="shared" si="114"/>
        <v>28942.494262</v>
      </c>
    </row>
    <row r="3634" spans="1:9">
      <c r="A3634" s="1">
        <v>5.8342999999999998</v>
      </c>
      <c r="B3634" s="1">
        <v>4.6600999999999999</v>
      </c>
      <c r="C3634" s="1">
        <v>13.313000000000001</v>
      </c>
      <c r="D3634" s="1">
        <v>0</v>
      </c>
      <c r="E3634" s="1">
        <v>136.11000000000001</v>
      </c>
      <c r="F3634" s="1">
        <v>10.273</v>
      </c>
      <c r="H3634" s="5">
        <f t="shared" si="113"/>
        <v>1753385.5995</v>
      </c>
      <c r="I3634" s="5">
        <f t="shared" si="114"/>
        <v>1753.3855995000001</v>
      </c>
    </row>
    <row r="3635" spans="1:9">
      <c r="A3635" s="1">
        <v>0</v>
      </c>
      <c r="B3635" s="1">
        <v>0</v>
      </c>
      <c r="C3635" s="1">
        <v>0</v>
      </c>
      <c r="D3635" s="1">
        <v>0</v>
      </c>
      <c r="E3635" s="2">
        <v>2.5700000000000001E-2</v>
      </c>
      <c r="F3635" s="1">
        <v>0</v>
      </c>
      <c r="H3635" s="5">
        <f t="shared" si="113"/>
        <v>17.758700000000001</v>
      </c>
      <c r="I3635" s="5">
        <f t="shared" si="114"/>
        <v>1.7758700000000002E-2</v>
      </c>
    </row>
    <row r="3636" spans="1:9">
      <c r="A3636" s="1">
        <v>0</v>
      </c>
      <c r="B3636" s="1">
        <v>0</v>
      </c>
      <c r="C3636" s="1">
        <v>0</v>
      </c>
      <c r="D3636" s="1">
        <v>0</v>
      </c>
      <c r="E3636" s="2">
        <v>4.8099999999999997E-2</v>
      </c>
      <c r="F3636" s="1">
        <v>0</v>
      </c>
      <c r="H3636" s="5">
        <f t="shared" si="113"/>
        <v>33.237099999999998</v>
      </c>
      <c r="I3636" s="5">
        <f t="shared" si="114"/>
        <v>3.3237099999999999E-2</v>
      </c>
    </row>
    <row r="3637" spans="1:9">
      <c r="A3637" s="1">
        <v>0</v>
      </c>
      <c r="B3637" s="1">
        <v>0</v>
      </c>
      <c r="C3637" s="1">
        <v>0</v>
      </c>
      <c r="D3637" s="1">
        <v>0</v>
      </c>
      <c r="E3637" s="2">
        <v>6.8500000000000005E-2</v>
      </c>
      <c r="F3637" s="1">
        <v>0</v>
      </c>
      <c r="H3637" s="5">
        <f t="shared" si="113"/>
        <v>47.333500000000001</v>
      </c>
      <c r="I3637" s="5">
        <f t="shared" si="114"/>
        <v>4.7333500000000001E-2</v>
      </c>
    </row>
    <row r="3638" spans="1:9">
      <c r="A3638" s="1">
        <v>0</v>
      </c>
      <c r="B3638" s="1">
        <v>0</v>
      </c>
      <c r="C3638" s="1">
        <v>0</v>
      </c>
      <c r="D3638" s="1">
        <v>0</v>
      </c>
      <c r="E3638" s="2">
        <v>8.2500000000000004E-2</v>
      </c>
      <c r="F3638" s="1">
        <v>0</v>
      </c>
      <c r="H3638" s="5">
        <f t="shared" si="113"/>
        <v>57.0075</v>
      </c>
      <c r="I3638" s="5">
        <f t="shared" si="114"/>
        <v>5.7007500000000003E-2</v>
      </c>
    </row>
    <row r="3639" spans="1:9">
      <c r="A3639" s="1">
        <v>5.8749000000000002</v>
      </c>
      <c r="B3639" s="1">
        <v>5.0608000000000004</v>
      </c>
      <c r="C3639" s="1">
        <v>15.815</v>
      </c>
      <c r="D3639" s="1">
        <v>0</v>
      </c>
      <c r="E3639" s="1">
        <v>131.91999999999999</v>
      </c>
      <c r="F3639" s="1">
        <v>12.204000000000001</v>
      </c>
      <c r="H3639" s="5">
        <f t="shared" si="113"/>
        <v>1879077.4609999999</v>
      </c>
      <c r="I3639" s="5">
        <f t="shared" si="114"/>
        <v>1879.0774609999999</v>
      </c>
    </row>
    <row r="3640" spans="1:9">
      <c r="A3640" s="1">
        <v>80.400000000000006</v>
      </c>
      <c r="B3640" s="1">
        <v>125.34</v>
      </c>
      <c r="C3640" s="1">
        <v>216.44</v>
      </c>
      <c r="D3640" s="1">
        <v>0</v>
      </c>
      <c r="E3640" s="1">
        <v>5418.5</v>
      </c>
      <c r="F3640" s="1">
        <v>167.1</v>
      </c>
      <c r="H3640" s="5">
        <f t="shared" si="113"/>
        <v>28279758.140000001</v>
      </c>
      <c r="I3640" s="5">
        <f t="shared" si="114"/>
        <v>28279.758140000002</v>
      </c>
    </row>
    <row r="3641" spans="1:9">
      <c r="A3641" s="1">
        <v>155.78</v>
      </c>
      <c r="B3641" s="1">
        <v>247.34</v>
      </c>
      <c r="C3641" s="1">
        <v>417.34</v>
      </c>
      <c r="D3641" s="1">
        <v>0</v>
      </c>
      <c r="E3641" s="1">
        <v>16045</v>
      </c>
      <c r="F3641" s="1">
        <v>586.74</v>
      </c>
      <c r="H3641" s="5">
        <f t="shared" si="113"/>
        <v>60606730.440000005</v>
      </c>
      <c r="I3641" s="5">
        <f t="shared" si="114"/>
        <v>60606.730440000007</v>
      </c>
    </row>
    <row r="3642" spans="1:9">
      <c r="A3642" s="1">
        <v>160.88</v>
      </c>
      <c r="B3642" s="1">
        <v>252</v>
      </c>
      <c r="C3642" s="1">
        <v>433.1</v>
      </c>
      <c r="D3642" s="1">
        <v>0</v>
      </c>
      <c r="E3642" s="1">
        <v>15696</v>
      </c>
      <c r="F3642" s="1">
        <v>464.02</v>
      </c>
      <c r="H3642" s="5">
        <f t="shared" si="113"/>
        <v>60959205.460000001</v>
      </c>
      <c r="I3642" s="5">
        <f t="shared" si="114"/>
        <v>60959.205460000005</v>
      </c>
    </row>
    <row r="3643" spans="1:9">
      <c r="A3643" s="1">
        <v>160.88</v>
      </c>
      <c r="B3643" s="1">
        <v>252</v>
      </c>
      <c r="C3643" s="1">
        <v>433.1</v>
      </c>
      <c r="D3643" s="1">
        <v>0</v>
      </c>
      <c r="E3643" s="1">
        <v>15160</v>
      </c>
      <c r="F3643" s="1">
        <v>334.2</v>
      </c>
      <c r="H3643" s="5">
        <f t="shared" si="113"/>
        <v>59571430.119999997</v>
      </c>
      <c r="I3643" s="5">
        <f t="shared" si="114"/>
        <v>59571.430119999997</v>
      </c>
    </row>
    <row r="3644" spans="1:9">
      <c r="A3644" s="1">
        <v>160.88</v>
      </c>
      <c r="B3644" s="1">
        <v>252</v>
      </c>
      <c r="C3644" s="1">
        <v>433.1</v>
      </c>
      <c r="D3644" s="1">
        <v>0</v>
      </c>
      <c r="E3644" s="1">
        <v>14413</v>
      </c>
      <c r="F3644" s="1">
        <v>334.2</v>
      </c>
      <c r="H3644" s="5">
        <f t="shared" si="113"/>
        <v>59055253.119999997</v>
      </c>
      <c r="I3644" s="5">
        <f t="shared" si="114"/>
        <v>59055.253120000001</v>
      </c>
    </row>
    <row r="3645" spans="1:9">
      <c r="A3645" s="1">
        <v>160.88</v>
      </c>
      <c r="B3645" s="1">
        <v>252</v>
      </c>
      <c r="C3645" s="1">
        <v>433.1</v>
      </c>
      <c r="D3645" s="1">
        <v>0</v>
      </c>
      <c r="E3645" s="1">
        <v>13546</v>
      </c>
      <c r="F3645" s="1">
        <v>334.2</v>
      </c>
      <c r="H3645" s="5">
        <f t="shared" si="113"/>
        <v>58456156.119999997</v>
      </c>
      <c r="I3645" s="5">
        <f t="shared" si="114"/>
        <v>58456.15612</v>
      </c>
    </row>
    <row r="3646" spans="1:9">
      <c r="A3646" s="1">
        <v>160.88</v>
      </c>
      <c r="B3646" s="1">
        <v>252</v>
      </c>
      <c r="C3646" s="1">
        <v>433.1</v>
      </c>
      <c r="D3646" s="1">
        <v>0</v>
      </c>
      <c r="E3646" s="1">
        <v>12570</v>
      </c>
      <c r="F3646" s="1">
        <v>334.2</v>
      </c>
      <c r="H3646" s="5">
        <f t="shared" si="113"/>
        <v>57781740.119999997</v>
      </c>
      <c r="I3646" s="5">
        <f t="shared" si="114"/>
        <v>57781.740119999995</v>
      </c>
    </row>
    <row r="3647" spans="1:9">
      <c r="A3647" s="1">
        <v>157.44</v>
      </c>
      <c r="B3647" s="1">
        <v>244.49</v>
      </c>
      <c r="C3647" s="1">
        <v>420.19</v>
      </c>
      <c r="D3647" s="1">
        <v>0</v>
      </c>
      <c r="E3647" s="1">
        <v>11672</v>
      </c>
      <c r="F3647" s="1">
        <v>324.23</v>
      </c>
      <c r="H3647" s="5">
        <f t="shared" si="113"/>
        <v>55932253.259999998</v>
      </c>
      <c r="I3647" s="5">
        <f t="shared" si="114"/>
        <v>55932.253259999998</v>
      </c>
    </row>
    <row r="3648" spans="1:9">
      <c r="A3648" s="1">
        <v>81.275999999999996</v>
      </c>
      <c r="B3648" s="1">
        <v>124.47</v>
      </c>
      <c r="C3648" s="1">
        <v>213.93</v>
      </c>
      <c r="D3648" s="1">
        <v>0</v>
      </c>
      <c r="E3648" s="1">
        <v>7628.1</v>
      </c>
      <c r="F3648" s="1">
        <v>165.08</v>
      </c>
      <c r="H3648" s="5">
        <f t="shared" si="113"/>
        <v>29835016.094000004</v>
      </c>
      <c r="I3648" s="5">
        <f t="shared" si="114"/>
        <v>29835.016094000006</v>
      </c>
    </row>
    <row r="3649" spans="1:9">
      <c r="A3649" s="1">
        <v>0</v>
      </c>
      <c r="B3649" s="1">
        <v>0</v>
      </c>
      <c r="C3649" s="1">
        <v>0</v>
      </c>
      <c r="D3649" s="1">
        <v>0</v>
      </c>
      <c r="E3649" s="2">
        <v>2.53E-2</v>
      </c>
      <c r="F3649" s="1">
        <v>0</v>
      </c>
      <c r="H3649" s="5">
        <f t="shared" si="113"/>
        <v>17.482299999999999</v>
      </c>
      <c r="I3649" s="5">
        <f t="shared" si="114"/>
        <v>1.7482299999999999E-2</v>
      </c>
    </row>
    <row r="3650" spans="1:9">
      <c r="A3650" s="1">
        <v>0</v>
      </c>
      <c r="B3650" s="1">
        <v>0</v>
      </c>
      <c r="C3650" s="1">
        <v>0</v>
      </c>
      <c r="D3650" s="1">
        <v>0</v>
      </c>
      <c r="E3650" s="2">
        <v>2.0500000000000001E-2</v>
      </c>
      <c r="F3650" s="1">
        <v>0</v>
      </c>
      <c r="H3650" s="5">
        <f t="shared" ref="H3650:H3713" si="115">SUM(A3650*$N$4+B3650*$N$5+C3650*$N$6+D3650*$N$9+E3650*$N$8+F3650*$N$7)</f>
        <v>14.1655</v>
      </c>
      <c r="I3650" s="5">
        <f t="shared" si="114"/>
        <v>1.4165499999999999E-2</v>
      </c>
    </row>
    <row r="3651" spans="1:9">
      <c r="A3651" s="1">
        <v>0</v>
      </c>
      <c r="B3651" s="1">
        <v>0</v>
      </c>
      <c r="C3651" s="1">
        <v>0</v>
      </c>
      <c r="D3651" s="1">
        <v>0</v>
      </c>
      <c r="E3651" s="2">
        <v>1.6E-2</v>
      </c>
      <c r="F3651" s="1">
        <v>0</v>
      </c>
      <c r="H3651" s="5">
        <f t="shared" si="115"/>
        <v>11.056000000000001</v>
      </c>
      <c r="I3651" s="5">
        <f t="shared" ref="I3651:I3714" si="116">H3651*0.001</f>
        <v>1.1056000000000002E-2</v>
      </c>
    </row>
    <row r="3652" spans="1:9">
      <c r="A3652" s="1">
        <v>0</v>
      </c>
      <c r="B3652" s="1">
        <v>0</v>
      </c>
      <c r="C3652" s="1">
        <v>0</v>
      </c>
      <c r="D3652" s="1">
        <v>0</v>
      </c>
      <c r="E3652" s="2">
        <v>1.17E-2</v>
      </c>
      <c r="F3652" s="1">
        <v>0</v>
      </c>
      <c r="H3652" s="5">
        <f t="shared" si="115"/>
        <v>8.0846999999999998</v>
      </c>
      <c r="I3652" s="5">
        <f t="shared" si="116"/>
        <v>8.0847000000000002E-3</v>
      </c>
    </row>
    <row r="3653" spans="1:9">
      <c r="A3653" s="1">
        <v>0</v>
      </c>
      <c r="B3653" s="1">
        <v>0</v>
      </c>
      <c r="C3653" s="1">
        <v>0</v>
      </c>
      <c r="D3653" s="1">
        <v>0</v>
      </c>
      <c r="E3653" s="2">
        <v>0.01</v>
      </c>
      <c r="F3653" s="1">
        <v>0</v>
      </c>
      <c r="H3653" s="5">
        <f t="shared" si="115"/>
        <v>6.91</v>
      </c>
      <c r="I3653" s="5">
        <f t="shared" si="116"/>
        <v>6.9100000000000003E-3</v>
      </c>
    </row>
    <row r="3654" spans="1:9">
      <c r="A3654" s="1">
        <v>5.6959</v>
      </c>
      <c r="B3654" s="1">
        <v>8.9220000000000006</v>
      </c>
      <c r="C3654" s="1">
        <v>15.334</v>
      </c>
      <c r="D3654" s="1">
        <v>0</v>
      </c>
      <c r="E3654" s="1">
        <v>174.6</v>
      </c>
      <c r="F3654" s="1">
        <v>11.832000000000001</v>
      </c>
      <c r="H3654" s="5">
        <f t="shared" si="115"/>
        <v>1858879.3026000001</v>
      </c>
      <c r="I3654" s="5">
        <f t="shared" si="116"/>
        <v>1858.8793026000001</v>
      </c>
    </row>
    <row r="3655" spans="1:9">
      <c r="A3655" s="1">
        <v>79.444000000000003</v>
      </c>
      <c r="B3655" s="1">
        <v>124.44</v>
      </c>
      <c r="C3655" s="1">
        <v>213.87</v>
      </c>
      <c r="D3655" s="1">
        <v>122.59</v>
      </c>
      <c r="E3655" s="1">
        <v>4091</v>
      </c>
      <c r="F3655" s="1">
        <v>165.03</v>
      </c>
      <c r="H3655" s="5">
        <f t="shared" si="115"/>
        <v>27865541.866</v>
      </c>
      <c r="I3655" s="5">
        <f t="shared" si="116"/>
        <v>27865.541866</v>
      </c>
    </row>
    <row r="3656" spans="1:9">
      <c r="A3656" s="1">
        <v>149.99</v>
      </c>
      <c r="B3656" s="1">
        <v>234.94</v>
      </c>
      <c r="C3656" s="1">
        <v>403.77</v>
      </c>
      <c r="D3656" s="1">
        <v>1713.5</v>
      </c>
      <c r="E3656" s="1">
        <v>10688</v>
      </c>
      <c r="F3656" s="1">
        <v>311.57</v>
      </c>
      <c r="H3656" s="5">
        <f t="shared" si="115"/>
        <v>64264244.730000004</v>
      </c>
      <c r="I3656" s="5">
        <f t="shared" si="116"/>
        <v>64264.244730000006</v>
      </c>
    </row>
    <row r="3657" spans="1:9">
      <c r="A3657" s="1">
        <v>81.436000000000007</v>
      </c>
      <c r="B3657" s="1">
        <v>127.56</v>
      </c>
      <c r="C3657" s="1">
        <v>219.23</v>
      </c>
      <c r="D3657" s="1">
        <v>3378.7</v>
      </c>
      <c r="E3657" s="1">
        <v>7534.9</v>
      </c>
      <c r="F3657" s="1">
        <v>169.17</v>
      </c>
      <c r="H3657" s="5">
        <f t="shared" si="115"/>
        <v>51959186.934</v>
      </c>
      <c r="I3657" s="5">
        <f t="shared" si="116"/>
        <v>51959.186934000005</v>
      </c>
    </row>
    <row r="3658" spans="1:9">
      <c r="A3658" s="1">
        <v>5.1978</v>
      </c>
      <c r="B3658" s="1">
        <v>8.1417999999999999</v>
      </c>
      <c r="C3658" s="1">
        <v>13.993</v>
      </c>
      <c r="D3658" s="1">
        <v>4586.7</v>
      </c>
      <c r="E3658" s="1">
        <v>171.59</v>
      </c>
      <c r="F3658" s="1">
        <v>10.798</v>
      </c>
      <c r="H3658" s="5">
        <f t="shared" si="115"/>
        <v>31435785.454599999</v>
      </c>
      <c r="I3658" s="5">
        <f t="shared" si="116"/>
        <v>31435.785454599998</v>
      </c>
    </row>
    <row r="3659" spans="1:9">
      <c r="A3659" s="1">
        <v>0</v>
      </c>
      <c r="B3659" s="1">
        <v>0</v>
      </c>
      <c r="C3659" s="1">
        <v>0</v>
      </c>
      <c r="D3659" s="1">
        <v>4586.7</v>
      </c>
      <c r="E3659" s="2">
        <v>5.0900000000000001E-2</v>
      </c>
      <c r="F3659" s="1">
        <v>0</v>
      </c>
      <c r="H3659" s="5">
        <f t="shared" si="115"/>
        <v>29731024.571899999</v>
      </c>
      <c r="I3659" s="5">
        <f t="shared" si="116"/>
        <v>29731.024571900001</v>
      </c>
    </row>
    <row r="3660" spans="1:9">
      <c r="A3660" s="1">
        <v>0</v>
      </c>
      <c r="B3660" s="1">
        <v>0</v>
      </c>
      <c r="C3660" s="1">
        <v>0</v>
      </c>
      <c r="D3660" s="1">
        <v>4586.7</v>
      </c>
      <c r="E3660" s="2">
        <v>6.5500000000000003E-2</v>
      </c>
      <c r="F3660" s="1">
        <v>0</v>
      </c>
      <c r="H3660" s="5">
        <f t="shared" si="115"/>
        <v>29731034.660499997</v>
      </c>
      <c r="I3660" s="5">
        <f t="shared" si="116"/>
        <v>29731.034660499998</v>
      </c>
    </row>
    <row r="3661" spans="1:9">
      <c r="A3661" s="1">
        <v>0</v>
      </c>
      <c r="B3661" s="1">
        <v>0</v>
      </c>
      <c r="C3661" s="1">
        <v>0</v>
      </c>
      <c r="D3661" s="1">
        <v>4586.7</v>
      </c>
      <c r="E3661" s="2">
        <v>7.8700000000000006E-2</v>
      </c>
      <c r="F3661" s="1">
        <v>0</v>
      </c>
      <c r="H3661" s="5">
        <f t="shared" si="115"/>
        <v>29731043.7817</v>
      </c>
      <c r="I3661" s="5">
        <f t="shared" si="116"/>
        <v>29731.043781700002</v>
      </c>
    </row>
    <row r="3662" spans="1:9">
      <c r="A3662" s="1">
        <v>0</v>
      </c>
      <c r="B3662" s="1">
        <v>0</v>
      </c>
      <c r="C3662" s="1">
        <v>0</v>
      </c>
      <c r="D3662" s="1">
        <v>4586.7</v>
      </c>
      <c r="E3662" s="2">
        <v>8.48E-2</v>
      </c>
      <c r="F3662" s="1">
        <v>0</v>
      </c>
      <c r="H3662" s="5">
        <f t="shared" si="115"/>
        <v>29731047.996799998</v>
      </c>
      <c r="I3662" s="5">
        <f t="shared" si="116"/>
        <v>29731.0479968</v>
      </c>
    </row>
    <row r="3663" spans="1:9">
      <c r="A3663" s="1">
        <v>3.875</v>
      </c>
      <c r="B3663" s="1">
        <v>4.5731000000000002</v>
      </c>
      <c r="C3663" s="1">
        <v>7.8596000000000004</v>
      </c>
      <c r="D3663" s="1">
        <v>4586.7</v>
      </c>
      <c r="E3663" s="1">
        <v>149.5</v>
      </c>
      <c r="F3663" s="1">
        <v>6.0648</v>
      </c>
      <c r="H3663" s="5">
        <f t="shared" si="115"/>
        <v>30890578.8057</v>
      </c>
      <c r="I3663" s="5">
        <f t="shared" si="116"/>
        <v>30890.578805700003</v>
      </c>
    </row>
    <row r="3664" spans="1:9">
      <c r="A3664" s="1">
        <v>79.91</v>
      </c>
      <c r="B3664" s="1">
        <v>125.54</v>
      </c>
      <c r="C3664" s="1">
        <v>215.76</v>
      </c>
      <c r="D3664" s="1">
        <v>4586.7</v>
      </c>
      <c r="E3664" s="1">
        <v>4091.1</v>
      </c>
      <c r="F3664" s="1">
        <v>166.49</v>
      </c>
      <c r="H3664" s="5">
        <f t="shared" si="115"/>
        <v>56975386.870000005</v>
      </c>
      <c r="I3664" s="5">
        <f t="shared" si="116"/>
        <v>56975.386870000009</v>
      </c>
    </row>
    <row r="3665" spans="1:9">
      <c r="A3665" s="1">
        <v>158.28</v>
      </c>
      <c r="B3665" s="1">
        <v>247.71</v>
      </c>
      <c r="C3665" s="1">
        <v>425.73</v>
      </c>
      <c r="D3665" s="1">
        <v>4526.2</v>
      </c>
      <c r="E3665" s="1">
        <v>15451</v>
      </c>
      <c r="F3665" s="1">
        <v>328.51</v>
      </c>
      <c r="H3665" s="5">
        <f t="shared" si="115"/>
        <v>88299678.75999999</v>
      </c>
      <c r="I3665" s="5">
        <f t="shared" si="116"/>
        <v>88299.678759999995</v>
      </c>
    </row>
    <row r="3666" spans="1:9">
      <c r="A3666" s="1">
        <v>160.88</v>
      </c>
      <c r="B3666" s="1">
        <v>252</v>
      </c>
      <c r="C3666" s="1">
        <v>433.1</v>
      </c>
      <c r="D3666" s="1">
        <v>2880.6</v>
      </c>
      <c r="E3666" s="1">
        <v>15671</v>
      </c>
      <c r="F3666" s="1">
        <v>334.2</v>
      </c>
      <c r="H3666" s="5">
        <f t="shared" si="115"/>
        <v>78596580.320000008</v>
      </c>
      <c r="I3666" s="5">
        <f t="shared" si="116"/>
        <v>78596.580320000008</v>
      </c>
    </row>
    <row r="3667" spans="1:9">
      <c r="A3667" s="1">
        <v>160.88</v>
      </c>
      <c r="B3667" s="1">
        <v>252</v>
      </c>
      <c r="C3667" s="1">
        <v>433.1</v>
      </c>
      <c r="D3667" s="1">
        <v>1210.2</v>
      </c>
      <c r="E3667" s="1">
        <v>15717</v>
      </c>
      <c r="F3667" s="1">
        <v>334.2</v>
      </c>
      <c r="H3667" s="5">
        <f t="shared" si="115"/>
        <v>67800833.519999996</v>
      </c>
      <c r="I3667" s="5">
        <f t="shared" si="116"/>
        <v>67800.83352</v>
      </c>
    </row>
    <row r="3668" spans="1:9">
      <c r="A3668" s="1">
        <v>160.88</v>
      </c>
      <c r="B3668" s="1">
        <v>252</v>
      </c>
      <c r="C3668" s="1">
        <v>433.1</v>
      </c>
      <c r="D3668" s="2">
        <v>4.6299999999999998E-30</v>
      </c>
      <c r="E3668" s="1">
        <v>15264</v>
      </c>
      <c r="F3668" s="1">
        <v>334.2</v>
      </c>
      <c r="H3668" s="5">
        <f t="shared" si="115"/>
        <v>59643294.119999997</v>
      </c>
      <c r="I3668" s="5">
        <f t="shared" si="116"/>
        <v>59643.294119999999</v>
      </c>
    </row>
    <row r="3669" spans="1:9">
      <c r="A3669" s="1">
        <v>160.88</v>
      </c>
      <c r="B3669" s="1">
        <v>252</v>
      </c>
      <c r="C3669" s="1">
        <v>433.1</v>
      </c>
      <c r="D3669" s="2">
        <v>4.7200000000000002E-47</v>
      </c>
      <c r="E3669" s="1">
        <v>14326</v>
      </c>
      <c r="F3669" s="1">
        <v>334.2</v>
      </c>
      <c r="H3669" s="5">
        <f t="shared" si="115"/>
        <v>58995136.119999997</v>
      </c>
      <c r="I3669" s="5">
        <f t="shared" si="116"/>
        <v>58995.136119999996</v>
      </c>
    </row>
    <row r="3670" spans="1:9">
      <c r="A3670" s="1">
        <v>160.88</v>
      </c>
      <c r="B3670" s="1">
        <v>252</v>
      </c>
      <c r="C3670" s="1">
        <v>433.1</v>
      </c>
      <c r="D3670" s="1">
        <v>0</v>
      </c>
      <c r="E3670" s="1">
        <v>13219</v>
      </c>
      <c r="F3670" s="1">
        <v>334.2</v>
      </c>
      <c r="H3670" s="5">
        <f t="shared" si="115"/>
        <v>58230199.119999997</v>
      </c>
      <c r="I3670" s="5">
        <f t="shared" si="116"/>
        <v>58230.199119999997</v>
      </c>
    </row>
    <row r="3671" spans="1:9">
      <c r="A3671" s="1">
        <v>155.43</v>
      </c>
      <c r="B3671" s="1">
        <v>242.77</v>
      </c>
      <c r="C3671" s="1">
        <v>417.23</v>
      </c>
      <c r="D3671" s="1">
        <v>0</v>
      </c>
      <c r="E3671" s="1">
        <v>12347</v>
      </c>
      <c r="F3671" s="1">
        <v>321.95999999999998</v>
      </c>
      <c r="H3671" s="5">
        <f t="shared" si="115"/>
        <v>55905705.090000004</v>
      </c>
      <c r="I3671" s="5">
        <f t="shared" si="116"/>
        <v>55905.705090000003</v>
      </c>
    </row>
    <row r="3672" spans="1:9">
      <c r="A3672" s="1">
        <v>79.694000000000003</v>
      </c>
      <c r="B3672" s="1">
        <v>126.89</v>
      </c>
      <c r="C3672" s="1">
        <v>218.08</v>
      </c>
      <c r="D3672" s="1">
        <v>0</v>
      </c>
      <c r="E3672" s="1">
        <v>8083.4</v>
      </c>
      <c r="F3672" s="1">
        <v>168.28</v>
      </c>
      <c r="H3672" s="5">
        <f t="shared" si="115"/>
        <v>30079574.066</v>
      </c>
      <c r="I3672" s="5">
        <f t="shared" si="116"/>
        <v>30079.574066000001</v>
      </c>
    </row>
    <row r="3673" spans="1:9">
      <c r="A3673" s="1">
        <v>0</v>
      </c>
      <c r="B3673" s="1">
        <v>0</v>
      </c>
      <c r="C3673" s="1">
        <v>0</v>
      </c>
      <c r="D3673" s="1">
        <v>0</v>
      </c>
      <c r="E3673" s="2">
        <v>3.15E-2</v>
      </c>
      <c r="F3673" s="1">
        <v>0</v>
      </c>
      <c r="H3673" s="5">
        <f t="shared" si="115"/>
        <v>21.766500000000001</v>
      </c>
      <c r="I3673" s="5">
        <f t="shared" si="116"/>
        <v>2.1766500000000001E-2</v>
      </c>
    </row>
    <row r="3674" spans="1:9">
      <c r="A3674" s="1">
        <v>0</v>
      </c>
      <c r="B3674" s="1">
        <v>0</v>
      </c>
      <c r="C3674" s="1">
        <v>0</v>
      </c>
      <c r="D3674" s="1">
        <v>0</v>
      </c>
      <c r="E3674" s="2">
        <v>2.5899999999999999E-2</v>
      </c>
      <c r="F3674" s="1">
        <v>0</v>
      </c>
      <c r="H3674" s="5">
        <f t="shared" si="115"/>
        <v>17.896899999999999</v>
      </c>
      <c r="I3674" s="5">
        <f t="shared" si="116"/>
        <v>1.78969E-2</v>
      </c>
    </row>
    <row r="3675" spans="1:9">
      <c r="A3675" s="1">
        <v>0</v>
      </c>
      <c r="B3675" s="1">
        <v>0</v>
      </c>
      <c r="C3675" s="1">
        <v>0</v>
      </c>
      <c r="D3675" s="1">
        <v>0</v>
      </c>
      <c r="E3675" s="2">
        <v>2.01E-2</v>
      </c>
      <c r="F3675" s="1">
        <v>0</v>
      </c>
      <c r="H3675" s="5">
        <f t="shared" si="115"/>
        <v>13.889099999999999</v>
      </c>
      <c r="I3675" s="5">
        <f t="shared" si="116"/>
        <v>1.38891E-2</v>
      </c>
    </row>
    <row r="3676" spans="1:9">
      <c r="A3676" s="1">
        <v>0</v>
      </c>
      <c r="B3676" s="1">
        <v>0</v>
      </c>
      <c r="C3676" s="1">
        <v>0</v>
      </c>
      <c r="D3676" s="1">
        <v>0</v>
      </c>
      <c r="E3676" s="2">
        <v>1.43E-2</v>
      </c>
      <c r="F3676" s="1">
        <v>0</v>
      </c>
      <c r="H3676" s="5">
        <f t="shared" si="115"/>
        <v>9.8812999999999995</v>
      </c>
      <c r="I3676" s="5">
        <f t="shared" si="116"/>
        <v>9.8812999999999991E-3</v>
      </c>
    </row>
    <row r="3677" spans="1:9">
      <c r="A3677" s="1">
        <v>0</v>
      </c>
      <c r="B3677" s="1">
        <v>0</v>
      </c>
      <c r="C3677" s="1">
        <v>0</v>
      </c>
      <c r="D3677" s="1">
        <v>0</v>
      </c>
      <c r="E3677" s="2">
        <v>1.09E-2</v>
      </c>
      <c r="F3677" s="1">
        <v>0</v>
      </c>
      <c r="H3677" s="5">
        <f t="shared" si="115"/>
        <v>7.5319000000000003</v>
      </c>
      <c r="I3677" s="5">
        <f t="shared" si="116"/>
        <v>7.5319000000000002E-3</v>
      </c>
    </row>
    <row r="3678" spans="1:9">
      <c r="A3678" s="1">
        <v>3.4912999999999998</v>
      </c>
      <c r="B3678" s="1">
        <v>5.8357000000000001</v>
      </c>
      <c r="C3678" s="1">
        <v>10.029</v>
      </c>
      <c r="D3678" s="1">
        <v>0</v>
      </c>
      <c r="E3678" s="1">
        <v>258.70999999999998</v>
      </c>
      <c r="F3678" s="1">
        <v>7.7392000000000003</v>
      </c>
      <c r="H3678" s="5">
        <f t="shared" si="115"/>
        <v>1275146.0496999999</v>
      </c>
      <c r="I3678" s="5">
        <f t="shared" si="116"/>
        <v>1275.1460496999998</v>
      </c>
    </row>
    <row r="3679" spans="1:9">
      <c r="A3679" s="1">
        <v>79.918999999999997</v>
      </c>
      <c r="B3679" s="1">
        <v>125.05</v>
      </c>
      <c r="C3679" s="1">
        <v>214.92</v>
      </c>
      <c r="D3679" s="1">
        <v>79.197999999999993</v>
      </c>
      <c r="E3679" s="1">
        <v>4091</v>
      </c>
      <c r="F3679" s="1">
        <v>165.84</v>
      </c>
      <c r="H3679" s="5">
        <f t="shared" si="115"/>
        <v>27718001.072000004</v>
      </c>
      <c r="I3679" s="5">
        <f t="shared" si="116"/>
        <v>27718.001072000006</v>
      </c>
    </row>
    <row r="3680" spans="1:9">
      <c r="A3680" s="1">
        <v>154.46</v>
      </c>
      <c r="B3680" s="1">
        <v>240.89</v>
      </c>
      <c r="C3680" s="1">
        <v>414.01</v>
      </c>
      <c r="D3680" s="1">
        <v>1710</v>
      </c>
      <c r="E3680" s="1">
        <v>10508</v>
      </c>
      <c r="F3680" s="1">
        <v>319.47000000000003</v>
      </c>
      <c r="H3680" s="5">
        <f t="shared" si="115"/>
        <v>65393234.380000003</v>
      </c>
      <c r="I3680" s="5">
        <f t="shared" si="116"/>
        <v>65393.234380000002</v>
      </c>
    </row>
    <row r="3681" spans="1:9">
      <c r="A3681" s="1">
        <v>81.424000000000007</v>
      </c>
      <c r="B3681" s="1">
        <v>126.95</v>
      </c>
      <c r="C3681" s="1">
        <v>218.18</v>
      </c>
      <c r="D3681" s="1">
        <v>3757.5</v>
      </c>
      <c r="E3681" s="1">
        <v>7611.7</v>
      </c>
      <c r="F3681" s="1">
        <v>168.36</v>
      </c>
      <c r="H3681" s="5">
        <f t="shared" si="115"/>
        <v>54414025.926000006</v>
      </c>
      <c r="I3681" s="5">
        <f t="shared" si="116"/>
        <v>54414.025926000009</v>
      </c>
    </row>
    <row r="3682" spans="1:9">
      <c r="A3682" s="1">
        <v>4.8529999999999998</v>
      </c>
      <c r="B3682" s="1">
        <v>5.2744999999999997</v>
      </c>
      <c r="C3682" s="1">
        <v>9.0649999999999995</v>
      </c>
      <c r="D3682" s="1">
        <v>4586.7</v>
      </c>
      <c r="E3682" s="1">
        <v>135.72999999999999</v>
      </c>
      <c r="F3682" s="1">
        <v>6.9950000000000001</v>
      </c>
      <c r="H3682" s="5">
        <f t="shared" si="115"/>
        <v>31109457.000500001</v>
      </c>
      <c r="I3682" s="5">
        <f t="shared" si="116"/>
        <v>31109.457000500002</v>
      </c>
    </row>
    <row r="3683" spans="1:9">
      <c r="A3683" s="1">
        <v>0</v>
      </c>
      <c r="B3683" s="1">
        <v>0</v>
      </c>
      <c r="C3683" s="1">
        <v>0</v>
      </c>
      <c r="D3683" s="1">
        <v>4586.7</v>
      </c>
      <c r="E3683" s="2">
        <v>5.3100000000000001E-2</v>
      </c>
      <c r="F3683" s="1">
        <v>0</v>
      </c>
      <c r="H3683" s="5">
        <f t="shared" si="115"/>
        <v>29731026.092099998</v>
      </c>
      <c r="I3683" s="5">
        <f t="shared" si="116"/>
        <v>29731.026092099997</v>
      </c>
    </row>
    <row r="3684" spans="1:9">
      <c r="A3684" s="1">
        <v>0</v>
      </c>
      <c r="B3684" s="1">
        <v>0</v>
      </c>
      <c r="C3684" s="1">
        <v>0</v>
      </c>
      <c r="D3684" s="1">
        <v>4586.7</v>
      </c>
      <c r="E3684" s="2">
        <v>6.4799999999999996E-2</v>
      </c>
      <c r="F3684" s="1">
        <v>0</v>
      </c>
      <c r="H3684" s="5">
        <f t="shared" si="115"/>
        <v>29731034.176799998</v>
      </c>
      <c r="I3684" s="5">
        <f t="shared" si="116"/>
        <v>29731.0341768</v>
      </c>
    </row>
    <row r="3685" spans="1:9">
      <c r="A3685" s="1">
        <v>0</v>
      </c>
      <c r="B3685" s="1">
        <v>0</v>
      </c>
      <c r="C3685" s="1">
        <v>0</v>
      </c>
      <c r="D3685" s="1">
        <v>4586.7</v>
      </c>
      <c r="E3685" s="2">
        <v>7.5499999999999998E-2</v>
      </c>
      <c r="F3685" s="1">
        <v>0</v>
      </c>
      <c r="H3685" s="5">
        <f t="shared" si="115"/>
        <v>29731041.570499998</v>
      </c>
      <c r="I3685" s="5">
        <f t="shared" si="116"/>
        <v>29731.041570499998</v>
      </c>
    </row>
    <row r="3686" spans="1:9">
      <c r="A3686" s="1">
        <v>0</v>
      </c>
      <c r="B3686" s="1">
        <v>0</v>
      </c>
      <c r="C3686" s="1">
        <v>0</v>
      </c>
      <c r="D3686" s="1">
        <v>4586.7</v>
      </c>
      <c r="E3686" s="2">
        <v>8.2799999999999999E-2</v>
      </c>
      <c r="F3686" s="1">
        <v>0</v>
      </c>
      <c r="H3686" s="5">
        <f t="shared" si="115"/>
        <v>29731046.614799999</v>
      </c>
      <c r="I3686" s="5">
        <f t="shared" si="116"/>
        <v>29731.046614799998</v>
      </c>
    </row>
    <row r="3687" spans="1:9">
      <c r="A3687" s="1">
        <v>4.0467000000000004</v>
      </c>
      <c r="B3687" s="1">
        <v>5.5484999999999998</v>
      </c>
      <c r="C3687" s="1">
        <v>9.5358999999999998</v>
      </c>
      <c r="D3687" s="1">
        <v>4586.7</v>
      </c>
      <c r="E3687" s="1">
        <v>244.45</v>
      </c>
      <c r="F3687" s="1">
        <v>7.3582999999999998</v>
      </c>
      <c r="H3687" s="5">
        <f t="shared" si="115"/>
        <v>31068178.203599997</v>
      </c>
      <c r="I3687" s="5">
        <f t="shared" si="116"/>
        <v>31068.178203599997</v>
      </c>
    </row>
    <row r="3688" spans="1:9">
      <c r="A3688" s="1">
        <v>80.613</v>
      </c>
      <c r="B3688" s="1">
        <v>125.15</v>
      </c>
      <c r="C3688" s="1">
        <v>215.1</v>
      </c>
      <c r="D3688" s="1">
        <v>4586.7</v>
      </c>
      <c r="E3688" s="1">
        <v>4091.1</v>
      </c>
      <c r="F3688" s="1">
        <v>165.98</v>
      </c>
      <c r="H3688" s="5">
        <f t="shared" si="115"/>
        <v>57064621.851999998</v>
      </c>
      <c r="I3688" s="5">
        <f t="shared" si="116"/>
        <v>57064.621851999997</v>
      </c>
    </row>
    <row r="3689" spans="1:9">
      <c r="A3689" s="1">
        <v>157.16999999999999</v>
      </c>
      <c r="B3689" s="1">
        <v>246.96</v>
      </c>
      <c r="C3689" s="1">
        <v>424.43</v>
      </c>
      <c r="D3689" s="1">
        <v>4511.2</v>
      </c>
      <c r="E3689" s="1">
        <v>15964</v>
      </c>
      <c r="F3689" s="1">
        <v>574.79</v>
      </c>
      <c r="H3689" s="5">
        <f t="shared" si="115"/>
        <v>90239020.730000004</v>
      </c>
      <c r="I3689" s="5">
        <f t="shared" si="116"/>
        <v>90239.020730000004</v>
      </c>
    </row>
    <row r="3690" spans="1:9">
      <c r="A3690" s="1">
        <v>160.88</v>
      </c>
      <c r="B3690" s="1">
        <v>252</v>
      </c>
      <c r="C3690" s="1">
        <v>433.1</v>
      </c>
      <c r="D3690" s="1">
        <v>2876.7</v>
      </c>
      <c r="E3690" s="1">
        <v>15700</v>
      </c>
      <c r="F3690" s="1">
        <v>716.92</v>
      </c>
      <c r="H3690" s="5">
        <f t="shared" si="115"/>
        <v>81590716.160000011</v>
      </c>
      <c r="I3690" s="5">
        <f t="shared" si="116"/>
        <v>81590.716160000011</v>
      </c>
    </row>
    <row r="3691" spans="1:9">
      <c r="A3691" s="1">
        <v>160.88</v>
      </c>
      <c r="B3691" s="1">
        <v>252</v>
      </c>
      <c r="C3691" s="1">
        <v>433.1</v>
      </c>
      <c r="D3691" s="1">
        <v>1218.4000000000001</v>
      </c>
      <c r="E3691" s="1">
        <v>15241</v>
      </c>
      <c r="F3691" s="1">
        <v>582.04</v>
      </c>
      <c r="H3691" s="5">
        <f t="shared" si="115"/>
        <v>69467392</v>
      </c>
      <c r="I3691" s="5">
        <f t="shared" si="116"/>
        <v>69467.392000000007</v>
      </c>
    </row>
    <row r="3692" spans="1:9">
      <c r="A3692" s="1">
        <v>160.88</v>
      </c>
      <c r="B3692" s="1">
        <v>252</v>
      </c>
      <c r="C3692" s="1">
        <v>433.1</v>
      </c>
      <c r="D3692" s="1">
        <v>259</v>
      </c>
      <c r="E3692" s="1">
        <v>14536</v>
      </c>
      <c r="F3692" s="1">
        <v>343.8</v>
      </c>
      <c r="H3692" s="5">
        <f t="shared" si="115"/>
        <v>60894319.32</v>
      </c>
      <c r="I3692" s="5">
        <f t="shared" si="116"/>
        <v>60894.319320000002</v>
      </c>
    </row>
    <row r="3693" spans="1:9">
      <c r="A3693" s="1">
        <v>160.88</v>
      </c>
      <c r="B3693" s="1">
        <v>252</v>
      </c>
      <c r="C3693" s="1">
        <v>433.1</v>
      </c>
      <c r="D3693" s="1">
        <v>0</v>
      </c>
      <c r="E3693" s="1">
        <v>13599</v>
      </c>
      <c r="F3693" s="1">
        <v>334.2</v>
      </c>
      <c r="H3693" s="5">
        <f t="shared" si="115"/>
        <v>58492779.119999997</v>
      </c>
      <c r="I3693" s="5">
        <f t="shared" si="116"/>
        <v>58492.779119999999</v>
      </c>
    </row>
    <row r="3694" spans="1:9">
      <c r="A3694" s="1">
        <v>160.88</v>
      </c>
      <c r="B3694" s="1">
        <v>252</v>
      </c>
      <c r="C3694" s="1">
        <v>433.1</v>
      </c>
      <c r="D3694" s="1">
        <v>0</v>
      </c>
      <c r="E3694" s="1">
        <v>12693</v>
      </c>
      <c r="F3694" s="1">
        <v>334.2</v>
      </c>
      <c r="H3694" s="5">
        <f t="shared" si="115"/>
        <v>57866733.119999997</v>
      </c>
      <c r="I3694" s="5">
        <f t="shared" si="116"/>
        <v>57866.733119999997</v>
      </c>
    </row>
    <row r="3695" spans="1:9">
      <c r="A3695" s="1">
        <v>156.97999999999999</v>
      </c>
      <c r="B3695" s="1">
        <v>244.49</v>
      </c>
      <c r="C3695" s="1">
        <v>420.19</v>
      </c>
      <c r="D3695" s="1">
        <v>0</v>
      </c>
      <c r="E3695" s="1">
        <v>11831</v>
      </c>
      <c r="F3695" s="1">
        <v>324.23</v>
      </c>
      <c r="H3695" s="5">
        <f t="shared" si="115"/>
        <v>55962526.619999997</v>
      </c>
      <c r="I3695" s="5">
        <f t="shared" si="116"/>
        <v>55962.526619999997</v>
      </c>
    </row>
    <row r="3696" spans="1:9">
      <c r="A3696" s="1">
        <v>81.106999999999999</v>
      </c>
      <c r="B3696" s="1">
        <v>124.47</v>
      </c>
      <c r="C3696" s="1">
        <v>213.93</v>
      </c>
      <c r="D3696" s="1">
        <v>0</v>
      </c>
      <c r="E3696" s="1">
        <v>7585.3</v>
      </c>
      <c r="F3696" s="1">
        <v>165.08</v>
      </c>
      <c r="H3696" s="5">
        <f t="shared" si="115"/>
        <v>29776198.548000004</v>
      </c>
      <c r="I3696" s="5">
        <f t="shared" si="116"/>
        <v>29776.198548000004</v>
      </c>
    </row>
    <row r="3697" spans="1:9">
      <c r="A3697" s="1">
        <v>0</v>
      </c>
      <c r="B3697" s="1">
        <v>0</v>
      </c>
      <c r="C3697" s="1">
        <v>0</v>
      </c>
      <c r="D3697" s="1">
        <v>0</v>
      </c>
      <c r="E3697" s="2">
        <v>2.0400000000000001E-2</v>
      </c>
      <c r="F3697" s="1">
        <v>0</v>
      </c>
      <c r="H3697" s="5">
        <f t="shared" si="115"/>
        <v>14.096400000000001</v>
      </c>
      <c r="I3697" s="5">
        <f t="shared" si="116"/>
        <v>1.4096400000000002E-2</v>
      </c>
    </row>
    <row r="3698" spans="1:9">
      <c r="A3698" s="1">
        <v>0</v>
      </c>
      <c r="B3698" s="1">
        <v>0</v>
      </c>
      <c r="C3698" s="1">
        <v>0</v>
      </c>
      <c r="D3698" s="1">
        <v>0</v>
      </c>
      <c r="E3698" s="2">
        <v>1.72E-2</v>
      </c>
      <c r="F3698" s="1">
        <v>0</v>
      </c>
      <c r="H3698" s="5">
        <f t="shared" si="115"/>
        <v>11.885199999999999</v>
      </c>
      <c r="I3698" s="5">
        <f t="shared" si="116"/>
        <v>1.18852E-2</v>
      </c>
    </row>
    <row r="3699" spans="1:9">
      <c r="A3699" s="1">
        <v>0</v>
      </c>
      <c r="B3699" s="1">
        <v>0</v>
      </c>
      <c r="C3699" s="1">
        <v>0</v>
      </c>
      <c r="D3699" s="1">
        <v>0</v>
      </c>
      <c r="E3699" s="2">
        <v>2.0500000000000001E-2</v>
      </c>
      <c r="F3699" s="1">
        <v>0</v>
      </c>
      <c r="H3699" s="5">
        <f t="shared" si="115"/>
        <v>14.1655</v>
      </c>
      <c r="I3699" s="5">
        <f t="shared" si="116"/>
        <v>1.4165499999999999E-2</v>
      </c>
    </row>
    <row r="3700" spans="1:9">
      <c r="A3700" s="1">
        <v>0</v>
      </c>
      <c r="B3700" s="1">
        <v>0</v>
      </c>
      <c r="C3700" s="1">
        <v>0</v>
      </c>
      <c r="D3700" s="1">
        <v>0</v>
      </c>
      <c r="E3700" s="2">
        <v>1.4500000000000001E-2</v>
      </c>
      <c r="F3700" s="1">
        <v>0</v>
      </c>
      <c r="H3700" s="5">
        <f t="shared" si="115"/>
        <v>10.019500000000001</v>
      </c>
      <c r="I3700" s="5">
        <f t="shared" si="116"/>
        <v>1.0019500000000001E-2</v>
      </c>
    </row>
    <row r="3701" spans="1:9">
      <c r="A3701" s="1">
        <v>0</v>
      </c>
      <c r="B3701" s="1">
        <v>0</v>
      </c>
      <c r="C3701" s="1">
        <v>0</v>
      </c>
      <c r="D3701" s="1">
        <v>0</v>
      </c>
      <c r="E3701" s="2">
        <v>4.8999999999999998E-3</v>
      </c>
      <c r="F3701" s="1">
        <v>0</v>
      </c>
      <c r="H3701" s="5">
        <f t="shared" si="115"/>
        <v>3.3858999999999999</v>
      </c>
      <c r="I3701" s="5">
        <f t="shared" si="116"/>
        <v>3.3858999999999998E-3</v>
      </c>
    </row>
    <row r="3702" spans="1:9">
      <c r="A3702" s="1">
        <v>4.6764999999999999</v>
      </c>
      <c r="B3702" s="1">
        <v>7.3376999999999999</v>
      </c>
      <c r="C3702" s="1">
        <v>12.611000000000001</v>
      </c>
      <c r="D3702" s="1">
        <v>0</v>
      </c>
      <c r="E3702" s="1">
        <v>270.88</v>
      </c>
      <c r="F3702" s="1">
        <v>9.7312999999999992</v>
      </c>
      <c r="H3702" s="5">
        <f t="shared" si="115"/>
        <v>1615366.9061999999</v>
      </c>
      <c r="I3702" s="5">
        <f t="shared" si="116"/>
        <v>1615.3669061999999</v>
      </c>
    </row>
    <row r="3703" spans="1:9">
      <c r="A3703" s="1">
        <v>79.567999999999998</v>
      </c>
      <c r="B3703" s="1">
        <v>124.63</v>
      </c>
      <c r="C3703" s="1">
        <v>214.2</v>
      </c>
      <c r="D3703" s="1">
        <v>99.584000000000003</v>
      </c>
      <c r="E3703" s="1">
        <v>4091</v>
      </c>
      <c r="F3703" s="1">
        <v>165.29</v>
      </c>
      <c r="H3703" s="5">
        <f t="shared" si="115"/>
        <v>27754110.420000002</v>
      </c>
      <c r="I3703" s="5">
        <f t="shared" si="116"/>
        <v>27754.110420000001</v>
      </c>
    </row>
    <row r="3704" spans="1:9">
      <c r="A3704" s="1">
        <v>153.9</v>
      </c>
      <c r="B3704" s="1">
        <v>238.05</v>
      </c>
      <c r="C3704" s="1">
        <v>409.13</v>
      </c>
      <c r="D3704" s="1">
        <v>1717</v>
      </c>
      <c r="E3704" s="1">
        <v>9922.5</v>
      </c>
      <c r="F3704" s="1">
        <v>315.7</v>
      </c>
      <c r="H3704" s="5">
        <f t="shared" si="115"/>
        <v>64697565.389999993</v>
      </c>
      <c r="I3704" s="5">
        <f t="shared" si="116"/>
        <v>64697.565389999996</v>
      </c>
    </row>
    <row r="3705" spans="1:9">
      <c r="A3705" s="1">
        <v>79.683999999999997</v>
      </c>
      <c r="B3705" s="1">
        <v>127.37</v>
      </c>
      <c r="C3705" s="1">
        <v>218.9</v>
      </c>
      <c r="D3705" s="1">
        <v>3798.1</v>
      </c>
      <c r="E3705" s="1">
        <v>6825.6</v>
      </c>
      <c r="F3705" s="1">
        <v>168.91</v>
      </c>
      <c r="H3705" s="5">
        <f t="shared" si="115"/>
        <v>53868218.636</v>
      </c>
      <c r="I3705" s="5">
        <f t="shared" si="116"/>
        <v>53868.218635999998</v>
      </c>
    </row>
    <row r="3706" spans="1:9">
      <c r="A3706" s="1">
        <v>4.1820000000000004</v>
      </c>
      <c r="B3706" s="1">
        <v>6.6089000000000002</v>
      </c>
      <c r="C3706" s="1">
        <v>11.358000000000001</v>
      </c>
      <c r="D3706" s="1">
        <v>4586.7</v>
      </c>
      <c r="E3706" s="1">
        <v>217.68</v>
      </c>
      <c r="F3706" s="1">
        <v>8.7645999999999997</v>
      </c>
      <c r="H3706" s="5">
        <f t="shared" si="115"/>
        <v>31162529.550899997</v>
      </c>
      <c r="I3706" s="5">
        <f t="shared" si="116"/>
        <v>31162.529550899999</v>
      </c>
    </row>
    <row r="3707" spans="1:9">
      <c r="A3707" s="1">
        <v>0</v>
      </c>
      <c r="B3707" s="1">
        <v>0</v>
      </c>
      <c r="C3707" s="1">
        <v>0</v>
      </c>
      <c r="D3707" s="1">
        <v>4586.7</v>
      </c>
      <c r="E3707" s="2">
        <v>5.5399999999999998E-2</v>
      </c>
      <c r="F3707" s="1">
        <v>0</v>
      </c>
      <c r="H3707" s="5">
        <f t="shared" si="115"/>
        <v>29731027.681399997</v>
      </c>
      <c r="I3707" s="5">
        <f t="shared" si="116"/>
        <v>29731.027681399999</v>
      </c>
    </row>
    <row r="3708" spans="1:9">
      <c r="A3708" s="1">
        <v>0</v>
      </c>
      <c r="B3708" s="1">
        <v>0</v>
      </c>
      <c r="C3708" s="1">
        <v>0</v>
      </c>
      <c r="D3708" s="1">
        <v>4586.7</v>
      </c>
      <c r="E3708" s="2">
        <v>6.3899999999999998E-2</v>
      </c>
      <c r="F3708" s="1">
        <v>0</v>
      </c>
      <c r="H3708" s="5">
        <f t="shared" si="115"/>
        <v>29731033.554899998</v>
      </c>
      <c r="I3708" s="5">
        <f t="shared" si="116"/>
        <v>29731.033554899997</v>
      </c>
    </row>
    <row r="3709" spans="1:9">
      <c r="A3709" s="1">
        <v>0</v>
      </c>
      <c r="B3709" s="1">
        <v>0</v>
      </c>
      <c r="C3709" s="1">
        <v>0</v>
      </c>
      <c r="D3709" s="1">
        <v>4586.7</v>
      </c>
      <c r="E3709" s="2">
        <v>7.3099999999999998E-2</v>
      </c>
      <c r="F3709" s="1">
        <v>0</v>
      </c>
      <c r="H3709" s="5">
        <f t="shared" si="115"/>
        <v>29731039.912099998</v>
      </c>
      <c r="I3709" s="5">
        <f t="shared" si="116"/>
        <v>29731.039912099997</v>
      </c>
    </row>
    <row r="3710" spans="1:9">
      <c r="A3710" s="1">
        <v>0</v>
      </c>
      <c r="B3710" s="1">
        <v>0</v>
      </c>
      <c r="C3710" s="1">
        <v>0</v>
      </c>
      <c r="D3710" s="1">
        <v>4586.7</v>
      </c>
      <c r="E3710" s="2">
        <v>8.2100000000000006E-2</v>
      </c>
      <c r="F3710" s="1">
        <v>0</v>
      </c>
      <c r="H3710" s="5">
        <f t="shared" si="115"/>
        <v>29731046.131099999</v>
      </c>
      <c r="I3710" s="5">
        <f t="shared" si="116"/>
        <v>29731.0461311</v>
      </c>
    </row>
    <row r="3711" spans="1:9">
      <c r="A3711" s="1">
        <v>2.3538000000000001</v>
      </c>
      <c r="B3711" s="1">
        <v>4.4394</v>
      </c>
      <c r="C3711" s="1">
        <v>7.6298000000000004</v>
      </c>
      <c r="D3711" s="1">
        <v>4586.7</v>
      </c>
      <c r="E3711" s="1">
        <v>248.25</v>
      </c>
      <c r="F3711" s="1">
        <v>5.8875000000000002</v>
      </c>
      <c r="H3711" s="5">
        <f t="shared" si="115"/>
        <v>30684316.497299999</v>
      </c>
      <c r="I3711" s="5">
        <f t="shared" si="116"/>
        <v>30684.316497299998</v>
      </c>
    </row>
    <row r="3712" spans="1:9">
      <c r="A3712" s="1">
        <v>80.552999999999997</v>
      </c>
      <c r="B3712" s="1">
        <v>125.59</v>
      </c>
      <c r="C3712" s="1">
        <v>215.85</v>
      </c>
      <c r="D3712" s="1">
        <v>4586.7</v>
      </c>
      <c r="E3712" s="1">
        <v>4091.1</v>
      </c>
      <c r="F3712" s="1">
        <v>166.56</v>
      </c>
      <c r="H3712" s="5">
        <f t="shared" si="115"/>
        <v>57091066.791999996</v>
      </c>
      <c r="I3712" s="5">
        <f t="shared" si="116"/>
        <v>57091.066791999998</v>
      </c>
    </row>
    <row r="3713" spans="1:9">
      <c r="A3713" s="1">
        <v>157.47</v>
      </c>
      <c r="B3713" s="1">
        <v>247.81</v>
      </c>
      <c r="C3713" s="1">
        <v>425.9</v>
      </c>
      <c r="D3713" s="1">
        <v>4526.3999999999996</v>
      </c>
      <c r="E3713" s="1">
        <v>15987</v>
      </c>
      <c r="F3713" s="1">
        <v>328.64</v>
      </c>
      <c r="H3713" s="5">
        <f t="shared" si="115"/>
        <v>88539529.889999986</v>
      </c>
      <c r="I3713" s="5">
        <f t="shared" si="116"/>
        <v>88539.529889999991</v>
      </c>
    </row>
    <row r="3714" spans="1:9">
      <c r="A3714" s="1">
        <v>160.88</v>
      </c>
      <c r="B3714" s="1">
        <v>252</v>
      </c>
      <c r="C3714" s="1">
        <v>433.1</v>
      </c>
      <c r="D3714" s="1">
        <v>2877.8</v>
      </c>
      <c r="E3714" s="1">
        <v>16146</v>
      </c>
      <c r="F3714" s="1">
        <v>337.92</v>
      </c>
      <c r="H3714" s="5">
        <f t="shared" ref="H3714:H3777" si="117">SUM(A3714*$N$4+B3714*$N$5+C3714*$N$6+D3714*$N$9+E3714*$N$8+F3714*$N$7)</f>
        <v>78935809.359999999</v>
      </c>
      <c r="I3714" s="5">
        <f t="shared" si="116"/>
        <v>78935.809359999999</v>
      </c>
    </row>
    <row r="3715" spans="1:9">
      <c r="A3715" s="1">
        <v>160.88</v>
      </c>
      <c r="B3715" s="1">
        <v>252</v>
      </c>
      <c r="C3715" s="1">
        <v>433.1</v>
      </c>
      <c r="D3715" s="1">
        <v>1239.2</v>
      </c>
      <c r="E3715" s="1">
        <v>16179</v>
      </c>
      <c r="F3715" s="1">
        <v>376.23</v>
      </c>
      <c r="H3715" s="5">
        <f t="shared" si="117"/>
        <v>68637442.629999995</v>
      </c>
      <c r="I3715" s="5">
        <f t="shared" ref="I3715:I3778" si="118">H3715*0.001</f>
        <v>68637.44262999999</v>
      </c>
    </row>
    <row r="3716" spans="1:9">
      <c r="A3716" s="1">
        <v>160.88</v>
      </c>
      <c r="B3716" s="1">
        <v>252</v>
      </c>
      <c r="C3716" s="1">
        <v>433.1</v>
      </c>
      <c r="D3716" s="1">
        <v>62.600999999999999</v>
      </c>
      <c r="E3716" s="1">
        <v>15695</v>
      </c>
      <c r="F3716" s="1">
        <v>334.2</v>
      </c>
      <c r="H3716" s="5">
        <f t="shared" si="117"/>
        <v>60346894.801999994</v>
      </c>
      <c r="I3716" s="5">
        <f t="shared" si="118"/>
        <v>60346.894801999995</v>
      </c>
    </row>
    <row r="3717" spans="1:9">
      <c r="A3717" s="1">
        <v>160.88</v>
      </c>
      <c r="B3717" s="1">
        <v>252</v>
      </c>
      <c r="C3717" s="1">
        <v>433.1</v>
      </c>
      <c r="D3717" s="2">
        <v>6.9500000000000005E-33</v>
      </c>
      <c r="E3717" s="1">
        <v>14723</v>
      </c>
      <c r="F3717" s="1">
        <v>334.2</v>
      </c>
      <c r="H3717" s="5">
        <f t="shared" si="117"/>
        <v>59269463.119999997</v>
      </c>
      <c r="I3717" s="5">
        <f t="shared" si="118"/>
        <v>59269.46312</v>
      </c>
    </row>
    <row r="3718" spans="1:9">
      <c r="A3718" s="1">
        <v>160.88</v>
      </c>
      <c r="B3718" s="1">
        <v>252</v>
      </c>
      <c r="C3718" s="1">
        <v>433.1</v>
      </c>
      <c r="D3718" s="1">
        <v>0</v>
      </c>
      <c r="E3718" s="1">
        <v>13693</v>
      </c>
      <c r="F3718" s="1">
        <v>334.2</v>
      </c>
      <c r="H3718" s="5">
        <f t="shared" si="117"/>
        <v>58557733.119999997</v>
      </c>
      <c r="I3718" s="5">
        <f t="shared" si="118"/>
        <v>58557.733119999997</v>
      </c>
    </row>
    <row r="3719" spans="1:9">
      <c r="A3719" s="1">
        <v>155.22</v>
      </c>
      <c r="B3719" s="1">
        <v>243.21</v>
      </c>
      <c r="C3719" s="1">
        <v>417.99</v>
      </c>
      <c r="D3719" s="1">
        <v>0</v>
      </c>
      <c r="E3719" s="1">
        <v>12719</v>
      </c>
      <c r="F3719" s="1">
        <v>322.54000000000002</v>
      </c>
      <c r="H3719" s="5">
        <f t="shared" si="117"/>
        <v>56163670.409999996</v>
      </c>
      <c r="I3719" s="5">
        <f t="shared" si="118"/>
        <v>56163.670409999999</v>
      </c>
    </row>
    <row r="3720" spans="1:9">
      <c r="A3720" s="1">
        <v>80.001999999999995</v>
      </c>
      <c r="B3720" s="1">
        <v>125.12</v>
      </c>
      <c r="C3720" s="1">
        <v>215.04</v>
      </c>
      <c r="D3720" s="1">
        <v>0</v>
      </c>
      <c r="E3720" s="1">
        <v>8265.9</v>
      </c>
      <c r="F3720" s="1">
        <v>165.93</v>
      </c>
      <c r="H3720" s="5">
        <f t="shared" si="117"/>
        <v>30109727.257999998</v>
      </c>
      <c r="I3720" s="5">
        <f t="shared" si="118"/>
        <v>30109.727257999999</v>
      </c>
    </row>
    <row r="3721" spans="1:9">
      <c r="A3721" s="1">
        <v>0</v>
      </c>
      <c r="B3721" s="1">
        <v>0</v>
      </c>
      <c r="C3721" s="1">
        <v>0</v>
      </c>
      <c r="D3721" s="1">
        <v>0</v>
      </c>
      <c r="E3721" s="2">
        <v>2.98E-2</v>
      </c>
      <c r="F3721" s="1">
        <v>0</v>
      </c>
      <c r="H3721" s="5">
        <f t="shared" si="117"/>
        <v>20.591799999999999</v>
      </c>
      <c r="I3721" s="5">
        <f t="shared" si="118"/>
        <v>2.05918E-2</v>
      </c>
    </row>
    <row r="3722" spans="1:9">
      <c r="A3722" s="1">
        <v>0</v>
      </c>
      <c r="B3722" s="1">
        <v>0</v>
      </c>
      <c r="C3722" s="1">
        <v>0</v>
      </c>
      <c r="D3722" s="1">
        <v>0</v>
      </c>
      <c r="E3722" s="2">
        <v>2.41E-2</v>
      </c>
      <c r="F3722" s="1">
        <v>0</v>
      </c>
      <c r="H3722" s="5">
        <f t="shared" si="117"/>
        <v>16.653099999999998</v>
      </c>
      <c r="I3722" s="5">
        <f t="shared" si="118"/>
        <v>1.6653099999999997E-2</v>
      </c>
    </row>
    <row r="3723" spans="1:9">
      <c r="A3723" s="1">
        <v>0</v>
      </c>
      <c r="B3723" s="1">
        <v>0</v>
      </c>
      <c r="C3723" s="1">
        <v>0</v>
      </c>
      <c r="D3723" s="1">
        <v>0</v>
      </c>
      <c r="E3723" s="2">
        <v>2.3099999999999999E-2</v>
      </c>
      <c r="F3723" s="1">
        <v>0</v>
      </c>
      <c r="H3723" s="5">
        <f t="shared" si="117"/>
        <v>15.9621</v>
      </c>
      <c r="I3723" s="5">
        <f t="shared" si="118"/>
        <v>1.59621E-2</v>
      </c>
    </row>
    <row r="3724" spans="1:9">
      <c r="A3724" s="1">
        <v>0</v>
      </c>
      <c r="B3724" s="1">
        <v>0</v>
      </c>
      <c r="C3724" s="1">
        <v>0</v>
      </c>
      <c r="D3724" s="1">
        <v>0</v>
      </c>
      <c r="E3724" s="2">
        <v>2.2100000000000002E-2</v>
      </c>
      <c r="F3724" s="1">
        <v>0</v>
      </c>
      <c r="H3724" s="5">
        <f t="shared" si="117"/>
        <v>15.271100000000001</v>
      </c>
      <c r="I3724" s="5">
        <f t="shared" si="118"/>
        <v>1.5271100000000001E-2</v>
      </c>
    </row>
    <row r="3725" spans="1:9">
      <c r="A3725" s="1">
        <v>0</v>
      </c>
      <c r="B3725" s="1">
        <v>0</v>
      </c>
      <c r="C3725" s="1">
        <v>0</v>
      </c>
      <c r="D3725" s="1">
        <v>0</v>
      </c>
      <c r="E3725" s="2">
        <v>2.1000000000000001E-2</v>
      </c>
      <c r="F3725" s="1">
        <v>0</v>
      </c>
      <c r="H3725" s="5">
        <f t="shared" si="117"/>
        <v>14.511000000000001</v>
      </c>
      <c r="I3725" s="5">
        <f t="shared" si="118"/>
        <v>1.4511000000000001E-2</v>
      </c>
    </row>
    <row r="3726" spans="1:9">
      <c r="A3726" s="1">
        <v>5.0652999999999997</v>
      </c>
      <c r="B3726" s="1">
        <v>9.1</v>
      </c>
      <c r="C3726" s="1">
        <v>15.64</v>
      </c>
      <c r="D3726" s="1">
        <v>0</v>
      </c>
      <c r="E3726" s="1">
        <v>252.96</v>
      </c>
      <c r="F3726" s="1">
        <v>12.068</v>
      </c>
      <c r="H3726" s="5">
        <f t="shared" si="117"/>
        <v>1818929.4162000001</v>
      </c>
      <c r="I3726" s="5">
        <f t="shared" si="118"/>
        <v>1818.9294162000001</v>
      </c>
    </row>
    <row r="3727" spans="1:9">
      <c r="A3727" s="1">
        <v>81.444999999999993</v>
      </c>
      <c r="B3727" s="1">
        <v>124.6</v>
      </c>
      <c r="C3727" s="1">
        <v>214.14</v>
      </c>
      <c r="D3727" s="1">
        <v>119.36</v>
      </c>
      <c r="E3727" s="1">
        <v>4091</v>
      </c>
      <c r="F3727" s="1">
        <v>165.24</v>
      </c>
      <c r="H3727" s="5">
        <f t="shared" si="117"/>
        <v>28204115.049999997</v>
      </c>
      <c r="I3727" s="5">
        <f t="shared" si="118"/>
        <v>28204.115049999997</v>
      </c>
    </row>
    <row r="3728" spans="1:9">
      <c r="A3728" s="1">
        <v>150.25</v>
      </c>
      <c r="B3728" s="1">
        <v>234.5</v>
      </c>
      <c r="C3728" s="1">
        <v>403.02</v>
      </c>
      <c r="D3728" s="1">
        <v>1704</v>
      </c>
      <c r="E3728" s="1">
        <v>10889</v>
      </c>
      <c r="F3728" s="1">
        <v>310.99</v>
      </c>
      <c r="H3728" s="5">
        <f t="shared" si="117"/>
        <v>64349718.590000004</v>
      </c>
      <c r="I3728" s="5">
        <f t="shared" si="118"/>
        <v>64349.718590000004</v>
      </c>
    </row>
    <row r="3729" spans="1:9">
      <c r="A3729" s="1">
        <v>79.435000000000002</v>
      </c>
      <c r="B3729" s="1">
        <v>127.4</v>
      </c>
      <c r="C3729" s="1">
        <v>218.96</v>
      </c>
      <c r="D3729" s="1">
        <v>4259.3999999999996</v>
      </c>
      <c r="E3729" s="1">
        <v>7676.8</v>
      </c>
      <c r="F3729" s="1">
        <v>168.96</v>
      </c>
      <c r="H3729" s="5">
        <f t="shared" si="117"/>
        <v>57406427.189999998</v>
      </c>
      <c r="I3729" s="5">
        <f t="shared" si="118"/>
        <v>57406.427190000002</v>
      </c>
    </row>
    <row r="3730" spans="1:9">
      <c r="A3730" s="1">
        <v>5.5678999999999998</v>
      </c>
      <c r="B3730" s="1">
        <v>8.4</v>
      </c>
      <c r="C3730" s="1">
        <v>14.436999999999999</v>
      </c>
      <c r="D3730" s="1">
        <v>4586.7</v>
      </c>
      <c r="E3730" s="1">
        <v>118.6</v>
      </c>
      <c r="F3730" s="1">
        <v>11.14</v>
      </c>
      <c r="H3730" s="5">
        <f t="shared" si="117"/>
        <v>31484997.464600001</v>
      </c>
      <c r="I3730" s="5">
        <f t="shared" si="118"/>
        <v>31484.997464600001</v>
      </c>
    </row>
    <row r="3731" spans="1:9">
      <c r="A3731" s="1">
        <v>0</v>
      </c>
      <c r="B3731" s="1">
        <v>0</v>
      </c>
      <c r="C3731" s="1">
        <v>0</v>
      </c>
      <c r="D3731" s="1">
        <v>4586.7</v>
      </c>
      <c r="E3731" s="2">
        <v>6.25E-2</v>
      </c>
      <c r="F3731" s="1">
        <v>0</v>
      </c>
      <c r="H3731" s="5">
        <f t="shared" si="117"/>
        <v>29731032.587499999</v>
      </c>
      <c r="I3731" s="5">
        <f t="shared" si="118"/>
        <v>29731.032587499998</v>
      </c>
    </row>
    <row r="3732" spans="1:9">
      <c r="A3732" s="1">
        <v>0</v>
      </c>
      <c r="B3732" s="1">
        <v>0</v>
      </c>
      <c r="C3732" s="1">
        <v>0</v>
      </c>
      <c r="D3732" s="1">
        <v>4586.7</v>
      </c>
      <c r="E3732" s="2">
        <v>8.0699999999999994E-2</v>
      </c>
      <c r="F3732" s="1">
        <v>0</v>
      </c>
      <c r="H3732" s="5">
        <f t="shared" si="117"/>
        <v>29731045.163699999</v>
      </c>
      <c r="I3732" s="5">
        <f t="shared" si="118"/>
        <v>29731.045163700001</v>
      </c>
    </row>
    <row r="3733" spans="1:9">
      <c r="A3733" s="1">
        <v>0</v>
      </c>
      <c r="B3733" s="1">
        <v>0</v>
      </c>
      <c r="C3733" s="1">
        <v>0</v>
      </c>
      <c r="D3733" s="1">
        <v>4586.7</v>
      </c>
      <c r="E3733" s="2">
        <v>8.8599999999999998E-2</v>
      </c>
      <c r="F3733" s="1">
        <v>0</v>
      </c>
      <c r="H3733" s="5">
        <f t="shared" si="117"/>
        <v>29731050.6226</v>
      </c>
      <c r="I3733" s="5">
        <f t="shared" si="118"/>
        <v>29731.0506226</v>
      </c>
    </row>
    <row r="3734" spans="1:9">
      <c r="A3734" s="1">
        <v>0</v>
      </c>
      <c r="B3734" s="1">
        <v>0</v>
      </c>
      <c r="C3734" s="1">
        <v>0</v>
      </c>
      <c r="D3734" s="1">
        <v>4586.7</v>
      </c>
      <c r="E3734" s="2">
        <v>9.4399999999999998E-2</v>
      </c>
      <c r="F3734" s="1">
        <v>0</v>
      </c>
      <c r="H3734" s="5">
        <f t="shared" si="117"/>
        <v>29731054.630399998</v>
      </c>
      <c r="I3734" s="5">
        <f t="shared" si="118"/>
        <v>29731.054630399998</v>
      </c>
    </row>
    <row r="3735" spans="1:9">
      <c r="A3735" s="1">
        <v>3.0375999999999999</v>
      </c>
      <c r="B3735" s="1">
        <v>8.3483999999999998</v>
      </c>
      <c r="C3735" s="1">
        <v>14.348000000000001</v>
      </c>
      <c r="D3735" s="1">
        <v>4586.7</v>
      </c>
      <c r="E3735" s="1">
        <v>287.99</v>
      </c>
      <c r="F3735" s="1">
        <v>11.071999999999999</v>
      </c>
      <c r="H3735" s="5">
        <f t="shared" si="117"/>
        <v>31159855.093599997</v>
      </c>
      <c r="I3735" s="5">
        <f t="shared" si="118"/>
        <v>31159.855093599999</v>
      </c>
    </row>
    <row r="3736" spans="1:9">
      <c r="A3736" s="1">
        <v>80.061000000000007</v>
      </c>
      <c r="B3736" s="1">
        <v>124.46</v>
      </c>
      <c r="C3736" s="1">
        <v>213.91</v>
      </c>
      <c r="D3736" s="1">
        <v>4586.7</v>
      </c>
      <c r="E3736" s="1">
        <v>4091.1</v>
      </c>
      <c r="F3736" s="1">
        <v>165.06</v>
      </c>
      <c r="H3736" s="5">
        <f t="shared" si="117"/>
        <v>56910686.653999999</v>
      </c>
      <c r="I3736" s="5">
        <f t="shared" si="118"/>
        <v>56910.686653999997</v>
      </c>
    </row>
    <row r="3737" spans="1:9">
      <c r="A3737" s="1">
        <v>157.72</v>
      </c>
      <c r="B3737" s="1">
        <v>244.42</v>
      </c>
      <c r="C3737" s="1">
        <v>420.07</v>
      </c>
      <c r="D3737" s="1">
        <v>4473.3999999999996</v>
      </c>
      <c r="E3737" s="1">
        <v>15954</v>
      </c>
      <c r="F3737" s="1">
        <v>324.14999999999998</v>
      </c>
      <c r="H3737" s="5">
        <f t="shared" si="117"/>
        <v>87930352.049999997</v>
      </c>
      <c r="I3737" s="5">
        <f t="shared" si="118"/>
        <v>87930.352050000001</v>
      </c>
    </row>
    <row r="3738" spans="1:9">
      <c r="A3738" s="1">
        <v>160.88</v>
      </c>
      <c r="B3738" s="1">
        <v>252</v>
      </c>
      <c r="C3738" s="1">
        <v>433.1</v>
      </c>
      <c r="D3738" s="1">
        <v>2866.7</v>
      </c>
      <c r="E3738" s="1">
        <v>15050</v>
      </c>
      <c r="F3738" s="1">
        <v>334.2</v>
      </c>
      <c r="H3738" s="5">
        <f t="shared" si="117"/>
        <v>78077369.520000011</v>
      </c>
      <c r="I3738" s="5">
        <f t="shared" si="118"/>
        <v>78077.369520000007</v>
      </c>
    </row>
    <row r="3739" spans="1:9">
      <c r="A3739" s="1">
        <v>160.88</v>
      </c>
      <c r="B3739" s="1">
        <v>252</v>
      </c>
      <c r="C3739" s="1">
        <v>433.1</v>
      </c>
      <c r="D3739" s="1">
        <v>1217.8</v>
      </c>
      <c r="E3739" s="1">
        <v>13727</v>
      </c>
      <c r="F3739" s="1">
        <v>334.2</v>
      </c>
      <c r="H3739" s="5">
        <f t="shared" si="117"/>
        <v>66475006.719999999</v>
      </c>
      <c r="I3739" s="5">
        <f t="shared" si="118"/>
        <v>66475.006720000005</v>
      </c>
    </row>
    <row r="3740" spans="1:9">
      <c r="A3740" s="1">
        <v>160.88</v>
      </c>
      <c r="B3740" s="1">
        <v>252</v>
      </c>
      <c r="C3740" s="1">
        <v>433.1</v>
      </c>
      <c r="D3740" s="2">
        <v>-4.9299999999999999E-30</v>
      </c>
      <c r="E3740" s="1">
        <v>12991</v>
      </c>
      <c r="F3740" s="1">
        <v>334.2</v>
      </c>
      <c r="H3740" s="5">
        <f t="shared" si="117"/>
        <v>58072651.119999997</v>
      </c>
      <c r="I3740" s="5">
        <f t="shared" si="118"/>
        <v>58072.651119999995</v>
      </c>
    </row>
    <row r="3741" spans="1:9">
      <c r="A3741" s="1">
        <v>160.88</v>
      </c>
      <c r="B3741" s="1">
        <v>252</v>
      </c>
      <c r="C3741" s="1">
        <v>433.1</v>
      </c>
      <c r="D3741" s="2">
        <v>3.41E-46</v>
      </c>
      <c r="E3741" s="1">
        <v>13008</v>
      </c>
      <c r="F3741" s="1">
        <v>334.2</v>
      </c>
      <c r="H3741" s="5">
        <f t="shared" si="117"/>
        <v>58084398.119999997</v>
      </c>
      <c r="I3741" s="5">
        <f t="shared" si="118"/>
        <v>58084.398119999998</v>
      </c>
    </row>
    <row r="3742" spans="1:9">
      <c r="A3742" s="1">
        <v>160.88</v>
      </c>
      <c r="B3742" s="1">
        <v>252</v>
      </c>
      <c r="C3742" s="1">
        <v>433.1</v>
      </c>
      <c r="D3742" s="1">
        <v>0</v>
      </c>
      <c r="E3742" s="1">
        <v>13029</v>
      </c>
      <c r="F3742" s="1">
        <v>334.2</v>
      </c>
      <c r="H3742" s="5">
        <f t="shared" si="117"/>
        <v>58098909.119999997</v>
      </c>
      <c r="I3742" s="5">
        <f t="shared" si="118"/>
        <v>58098.909119999997</v>
      </c>
    </row>
    <row r="3743" spans="1:9">
      <c r="A3743" s="1">
        <v>155.15</v>
      </c>
      <c r="B3743" s="1">
        <v>246.71</v>
      </c>
      <c r="C3743" s="1">
        <v>424</v>
      </c>
      <c r="D3743" s="1">
        <v>0</v>
      </c>
      <c r="E3743" s="1">
        <v>12585</v>
      </c>
      <c r="F3743" s="1">
        <v>327.18</v>
      </c>
      <c r="H3743" s="5">
        <f t="shared" si="117"/>
        <v>56353979.689999998</v>
      </c>
      <c r="I3743" s="5">
        <f t="shared" si="118"/>
        <v>56353.97969</v>
      </c>
    </row>
    <row r="3744" spans="1:9">
      <c r="A3744" s="1">
        <v>81.427000000000007</v>
      </c>
      <c r="B3744" s="1">
        <v>126.75</v>
      </c>
      <c r="C3744" s="1">
        <v>217.84</v>
      </c>
      <c r="D3744" s="1">
        <v>0</v>
      </c>
      <c r="E3744" s="1">
        <v>8469.4</v>
      </c>
      <c r="F3744" s="1">
        <v>168.09</v>
      </c>
      <c r="H3744" s="5">
        <f t="shared" si="117"/>
        <v>30634349.817999996</v>
      </c>
      <c r="I3744" s="5">
        <f t="shared" si="118"/>
        <v>30634.349817999995</v>
      </c>
    </row>
    <row r="3745" spans="1:9">
      <c r="A3745" s="1">
        <v>0</v>
      </c>
      <c r="B3745" s="1">
        <v>0</v>
      </c>
      <c r="C3745" s="1">
        <v>0</v>
      </c>
      <c r="D3745" s="1">
        <v>0</v>
      </c>
      <c r="E3745" s="2">
        <v>3.9E-2</v>
      </c>
      <c r="F3745" s="1">
        <v>0</v>
      </c>
      <c r="H3745" s="5">
        <f t="shared" si="117"/>
        <v>26.949000000000002</v>
      </c>
      <c r="I3745" s="5">
        <f t="shared" si="118"/>
        <v>2.6949000000000001E-2</v>
      </c>
    </row>
    <row r="3746" spans="1:9">
      <c r="A3746" s="1">
        <v>0</v>
      </c>
      <c r="B3746" s="1">
        <v>0</v>
      </c>
      <c r="C3746" s="1">
        <v>0</v>
      </c>
      <c r="D3746" s="1">
        <v>0</v>
      </c>
      <c r="E3746" s="2">
        <v>3.44E-2</v>
      </c>
      <c r="F3746" s="1">
        <v>0</v>
      </c>
      <c r="H3746" s="5">
        <f t="shared" si="117"/>
        <v>23.770399999999999</v>
      </c>
      <c r="I3746" s="5">
        <f t="shared" si="118"/>
        <v>2.3770400000000001E-2</v>
      </c>
    </row>
    <row r="3747" spans="1:9">
      <c r="A3747" s="1">
        <v>0</v>
      </c>
      <c r="B3747" s="1">
        <v>0</v>
      </c>
      <c r="C3747" s="1">
        <v>0</v>
      </c>
      <c r="D3747" s="1">
        <v>0</v>
      </c>
      <c r="E3747" s="2">
        <v>3.2599999999999997E-2</v>
      </c>
      <c r="F3747" s="1">
        <v>0</v>
      </c>
      <c r="H3747" s="5">
        <f t="shared" si="117"/>
        <v>22.526599999999998</v>
      </c>
      <c r="I3747" s="5">
        <f t="shared" si="118"/>
        <v>2.2526599999999997E-2</v>
      </c>
    </row>
    <row r="3748" spans="1:9">
      <c r="A3748" s="1">
        <v>0</v>
      </c>
      <c r="B3748" s="1">
        <v>0</v>
      </c>
      <c r="C3748" s="1">
        <v>0</v>
      </c>
      <c r="D3748" s="1">
        <v>0</v>
      </c>
      <c r="E3748" s="2">
        <v>3.0700000000000002E-2</v>
      </c>
      <c r="F3748" s="1">
        <v>0</v>
      </c>
      <c r="H3748" s="5">
        <f t="shared" si="117"/>
        <v>21.213699999999999</v>
      </c>
      <c r="I3748" s="5">
        <f t="shared" si="118"/>
        <v>2.1213699999999999E-2</v>
      </c>
    </row>
    <row r="3749" spans="1:9">
      <c r="A3749" s="1">
        <v>0</v>
      </c>
      <c r="B3749" s="1">
        <v>0</v>
      </c>
      <c r="C3749" s="1">
        <v>0</v>
      </c>
      <c r="D3749" s="1">
        <v>0</v>
      </c>
      <c r="E3749" s="2">
        <v>2.8899999999999999E-2</v>
      </c>
      <c r="F3749" s="1">
        <v>0</v>
      </c>
      <c r="H3749" s="5">
        <f t="shared" si="117"/>
        <v>19.969899999999999</v>
      </c>
      <c r="I3749" s="5">
        <f t="shared" si="118"/>
        <v>1.9969899999999999E-2</v>
      </c>
    </row>
    <row r="3750" spans="1:9">
      <c r="A3750" s="1">
        <v>3.2244999999999999</v>
      </c>
      <c r="B3750" s="1">
        <v>9.1</v>
      </c>
      <c r="C3750" s="1">
        <v>15.64</v>
      </c>
      <c r="D3750" s="1">
        <v>0</v>
      </c>
      <c r="E3750" s="1">
        <v>243.48</v>
      </c>
      <c r="F3750" s="1">
        <v>12.068</v>
      </c>
      <c r="H3750" s="5">
        <f t="shared" si="117"/>
        <v>1493857.7489999998</v>
      </c>
      <c r="I3750" s="5">
        <f t="shared" si="118"/>
        <v>1493.8577489999998</v>
      </c>
    </row>
    <row r="3751" spans="1:9">
      <c r="A3751" s="1">
        <v>80.981999999999999</v>
      </c>
      <c r="B3751" s="1">
        <v>124.6</v>
      </c>
      <c r="C3751" s="1">
        <v>214.14</v>
      </c>
      <c r="D3751" s="1">
        <v>123.94</v>
      </c>
      <c r="E3751" s="1">
        <v>4091</v>
      </c>
      <c r="F3751" s="1">
        <v>165.24</v>
      </c>
      <c r="H3751" s="5">
        <f t="shared" si="117"/>
        <v>28153687.867999997</v>
      </c>
      <c r="I3751" s="5">
        <f t="shared" si="118"/>
        <v>28153.687867999997</v>
      </c>
    </row>
    <row r="3752" spans="1:9">
      <c r="A3752" s="1">
        <v>154.11000000000001</v>
      </c>
      <c r="B3752" s="1">
        <v>234.5</v>
      </c>
      <c r="C3752" s="1">
        <v>403.02</v>
      </c>
      <c r="D3752" s="1">
        <v>1704.4</v>
      </c>
      <c r="E3752" s="1">
        <v>11030</v>
      </c>
      <c r="F3752" s="1">
        <v>310.99</v>
      </c>
      <c r="H3752" s="5">
        <f t="shared" si="117"/>
        <v>65117653.630000003</v>
      </c>
      <c r="I3752" s="5">
        <f t="shared" si="118"/>
        <v>65117.653630000001</v>
      </c>
    </row>
    <row r="3753" spans="1:9">
      <c r="A3753" s="1">
        <v>79.897999999999996</v>
      </c>
      <c r="B3753" s="1">
        <v>127.4</v>
      </c>
      <c r="C3753" s="1">
        <v>218.96</v>
      </c>
      <c r="D3753" s="1">
        <v>4129.3999999999996</v>
      </c>
      <c r="E3753" s="1">
        <v>7337.7</v>
      </c>
      <c r="F3753" s="1">
        <v>168.96</v>
      </c>
      <c r="H3753" s="5">
        <f t="shared" si="117"/>
        <v>56409563.832000002</v>
      </c>
      <c r="I3753" s="5">
        <f t="shared" si="118"/>
        <v>56409.563832</v>
      </c>
    </row>
    <row r="3754" spans="1:9">
      <c r="A3754" s="1">
        <v>3.5478999999999998</v>
      </c>
      <c r="B3754" s="1">
        <v>8.4</v>
      </c>
      <c r="C3754" s="1">
        <v>14.436999999999999</v>
      </c>
      <c r="D3754" s="1">
        <v>4586.7</v>
      </c>
      <c r="E3754" s="1">
        <v>216.87</v>
      </c>
      <c r="F3754" s="1">
        <v>11.14</v>
      </c>
      <c r="H3754" s="5">
        <f t="shared" si="117"/>
        <v>31203373.354600001</v>
      </c>
      <c r="I3754" s="5">
        <f t="shared" si="118"/>
        <v>31203.3733546</v>
      </c>
    </row>
    <row r="3755" spans="1:9">
      <c r="A3755" s="1">
        <v>0</v>
      </c>
      <c r="B3755" s="1">
        <v>0</v>
      </c>
      <c r="C3755" s="1">
        <v>0</v>
      </c>
      <c r="D3755" s="1">
        <v>4586.7</v>
      </c>
      <c r="E3755" s="2">
        <v>3.6600000000000001E-2</v>
      </c>
      <c r="F3755" s="1">
        <v>0</v>
      </c>
      <c r="H3755" s="5">
        <f t="shared" si="117"/>
        <v>29731014.6906</v>
      </c>
      <c r="I3755" s="5">
        <f t="shared" si="118"/>
        <v>29731.014690600001</v>
      </c>
    </row>
    <row r="3756" spans="1:9">
      <c r="A3756" s="1">
        <v>0</v>
      </c>
      <c r="B3756" s="1">
        <v>0</v>
      </c>
      <c r="C3756" s="1">
        <v>0</v>
      </c>
      <c r="D3756" s="1">
        <v>4586.7</v>
      </c>
      <c r="E3756" s="2">
        <v>4.8300000000000003E-2</v>
      </c>
      <c r="F3756" s="1">
        <v>0</v>
      </c>
      <c r="H3756" s="5">
        <f t="shared" si="117"/>
        <v>29731022.7753</v>
      </c>
      <c r="I3756" s="5">
        <f t="shared" si="118"/>
        <v>29731.0227753</v>
      </c>
    </row>
    <row r="3757" spans="1:9">
      <c r="A3757" s="1">
        <v>0</v>
      </c>
      <c r="B3757" s="1">
        <v>0</v>
      </c>
      <c r="C3757" s="1">
        <v>0</v>
      </c>
      <c r="D3757" s="1">
        <v>4586.7</v>
      </c>
      <c r="E3757" s="2">
        <v>5.9700000000000003E-2</v>
      </c>
      <c r="F3757" s="1">
        <v>0</v>
      </c>
      <c r="H3757" s="5">
        <f t="shared" si="117"/>
        <v>29731030.6527</v>
      </c>
      <c r="I3757" s="5">
        <f t="shared" si="118"/>
        <v>29731.030652699999</v>
      </c>
    </row>
    <row r="3758" spans="1:9">
      <c r="A3758" s="1">
        <v>0</v>
      </c>
      <c r="B3758" s="1">
        <v>0</v>
      </c>
      <c r="C3758" s="1">
        <v>0</v>
      </c>
      <c r="D3758" s="1">
        <v>4586.7</v>
      </c>
      <c r="E3758" s="2">
        <v>7.1800000000000003E-2</v>
      </c>
      <c r="F3758" s="1">
        <v>0</v>
      </c>
      <c r="H3758" s="5">
        <f t="shared" si="117"/>
        <v>29731039.013799999</v>
      </c>
      <c r="I3758" s="5">
        <f t="shared" si="118"/>
        <v>29731.0390138</v>
      </c>
    </row>
    <row r="3759" spans="1:9">
      <c r="A3759" s="1">
        <v>5.3598999999999997</v>
      </c>
      <c r="B3759" s="1">
        <v>8.3956999999999997</v>
      </c>
      <c r="C3759" s="1">
        <v>14.429</v>
      </c>
      <c r="D3759" s="1">
        <v>4586.7</v>
      </c>
      <c r="E3759" s="1">
        <v>295.73</v>
      </c>
      <c r="F3759" s="1">
        <v>11.134</v>
      </c>
      <c r="H3759" s="5">
        <f t="shared" si="117"/>
        <v>31571012.329699997</v>
      </c>
      <c r="I3759" s="5">
        <f t="shared" si="118"/>
        <v>31571.012329699999</v>
      </c>
    </row>
    <row r="3760" spans="1:9">
      <c r="A3760" s="1">
        <v>80.44</v>
      </c>
      <c r="B3760" s="1">
        <v>127.41</v>
      </c>
      <c r="C3760" s="1">
        <v>218.97</v>
      </c>
      <c r="D3760" s="1">
        <v>4586.7</v>
      </c>
      <c r="E3760" s="1">
        <v>4091.1</v>
      </c>
      <c r="F3760" s="1">
        <v>168.97</v>
      </c>
      <c r="H3760" s="5">
        <f t="shared" si="117"/>
        <v>57224679.939999998</v>
      </c>
      <c r="I3760" s="5">
        <f t="shared" si="118"/>
        <v>57224.679940000002</v>
      </c>
    </row>
    <row r="3761" spans="1:9">
      <c r="A3761" s="1">
        <v>158.38</v>
      </c>
      <c r="B3761" s="1">
        <v>242.9</v>
      </c>
      <c r="C3761" s="1">
        <v>417.46</v>
      </c>
      <c r="D3761" s="1">
        <v>4472.7</v>
      </c>
      <c r="E3761" s="1">
        <v>15300</v>
      </c>
      <c r="F3761" s="1">
        <v>322.13</v>
      </c>
      <c r="H3761" s="5">
        <f t="shared" si="117"/>
        <v>87459945.909999996</v>
      </c>
      <c r="I3761" s="5">
        <f t="shared" si="118"/>
        <v>87459.945909999995</v>
      </c>
    </row>
    <row r="3762" spans="1:9">
      <c r="A3762" s="1">
        <v>160.88</v>
      </c>
      <c r="B3762" s="1">
        <v>252</v>
      </c>
      <c r="C3762" s="1">
        <v>433.1</v>
      </c>
      <c r="D3762" s="1">
        <v>2876.7</v>
      </c>
      <c r="E3762" s="1">
        <v>14228</v>
      </c>
      <c r="F3762" s="1">
        <v>334.2</v>
      </c>
      <c r="H3762" s="5">
        <f t="shared" si="117"/>
        <v>77574187.520000011</v>
      </c>
      <c r="I3762" s="5">
        <f t="shared" si="118"/>
        <v>77574.187520000007</v>
      </c>
    </row>
    <row r="3763" spans="1:9">
      <c r="A3763" s="1">
        <v>160.88</v>
      </c>
      <c r="B3763" s="1">
        <v>252</v>
      </c>
      <c r="C3763" s="1">
        <v>433.1</v>
      </c>
      <c r="D3763" s="1">
        <v>882.03</v>
      </c>
      <c r="E3763" s="1">
        <v>13002</v>
      </c>
      <c r="F3763" s="1">
        <v>334.2</v>
      </c>
      <c r="H3763" s="5">
        <f t="shared" si="117"/>
        <v>63797570.579999998</v>
      </c>
      <c r="I3763" s="5">
        <f t="shared" si="118"/>
        <v>63797.57058</v>
      </c>
    </row>
    <row r="3764" spans="1:9">
      <c r="A3764" s="1">
        <v>160.88</v>
      </c>
      <c r="B3764" s="1">
        <v>252</v>
      </c>
      <c r="C3764" s="1">
        <v>433.1</v>
      </c>
      <c r="D3764" s="1">
        <v>0</v>
      </c>
      <c r="E3764" s="1">
        <v>12339</v>
      </c>
      <c r="F3764" s="1">
        <v>334.2</v>
      </c>
      <c r="H3764" s="5">
        <f t="shared" si="117"/>
        <v>57622119.119999997</v>
      </c>
      <c r="I3764" s="5">
        <f t="shared" si="118"/>
        <v>57622.119119999996</v>
      </c>
    </row>
    <row r="3765" spans="1:9">
      <c r="A3765" s="1">
        <v>160.88</v>
      </c>
      <c r="B3765" s="1">
        <v>252</v>
      </c>
      <c r="C3765" s="1">
        <v>433.1</v>
      </c>
      <c r="D3765" s="1">
        <v>0</v>
      </c>
      <c r="E3765" s="1">
        <v>12205</v>
      </c>
      <c r="F3765" s="1">
        <v>334.2</v>
      </c>
      <c r="H3765" s="5">
        <f t="shared" si="117"/>
        <v>57529525.119999997</v>
      </c>
      <c r="I3765" s="5">
        <f t="shared" si="118"/>
        <v>57529.525119999998</v>
      </c>
    </row>
    <row r="3766" spans="1:9">
      <c r="A3766" s="1">
        <v>160.88</v>
      </c>
      <c r="B3766" s="1">
        <v>252</v>
      </c>
      <c r="C3766" s="1">
        <v>433.1</v>
      </c>
      <c r="D3766" s="1">
        <v>0</v>
      </c>
      <c r="E3766" s="1">
        <v>12058</v>
      </c>
      <c r="F3766" s="1">
        <v>334.2</v>
      </c>
      <c r="H3766" s="5">
        <f t="shared" si="117"/>
        <v>57427948.119999997</v>
      </c>
      <c r="I3766" s="5">
        <f t="shared" si="118"/>
        <v>57427.948120000001</v>
      </c>
    </row>
    <row r="3767" spans="1:9">
      <c r="A3767" s="1">
        <v>155.02000000000001</v>
      </c>
      <c r="B3767" s="1">
        <v>242.9</v>
      </c>
      <c r="C3767" s="1">
        <v>417.46</v>
      </c>
      <c r="D3767" s="1">
        <v>0</v>
      </c>
      <c r="E3767" s="1">
        <v>11432</v>
      </c>
      <c r="F3767" s="1">
        <v>322.13</v>
      </c>
      <c r="H3767" s="5">
        <f t="shared" si="117"/>
        <v>55213722.270000003</v>
      </c>
      <c r="I3767" s="5">
        <f t="shared" si="118"/>
        <v>55213.722270000006</v>
      </c>
    </row>
    <row r="3768" spans="1:9">
      <c r="A3768" s="1">
        <v>80.405000000000001</v>
      </c>
      <c r="B3768" s="1">
        <v>127.4</v>
      </c>
      <c r="C3768" s="1">
        <v>218.96</v>
      </c>
      <c r="D3768" s="1">
        <v>0</v>
      </c>
      <c r="E3768" s="1">
        <v>7261.8</v>
      </c>
      <c r="F3768" s="1">
        <v>168.96</v>
      </c>
      <c r="H3768" s="5">
        <f t="shared" si="117"/>
        <v>29678074.369999997</v>
      </c>
      <c r="I3768" s="5">
        <f t="shared" si="118"/>
        <v>29678.074369999998</v>
      </c>
    </row>
    <row r="3769" spans="1:9">
      <c r="A3769" s="1">
        <v>0</v>
      </c>
      <c r="B3769" s="1">
        <v>0</v>
      </c>
      <c r="C3769" s="1">
        <v>0</v>
      </c>
      <c r="D3769" s="1">
        <v>0</v>
      </c>
      <c r="E3769" s="2">
        <v>1.6799999999999999E-2</v>
      </c>
      <c r="F3769" s="1">
        <v>0</v>
      </c>
      <c r="H3769" s="5">
        <f t="shared" si="117"/>
        <v>11.608799999999999</v>
      </c>
      <c r="I3769" s="5">
        <f t="shared" si="118"/>
        <v>1.1608799999999999E-2</v>
      </c>
    </row>
    <row r="3770" spans="1:9">
      <c r="A3770" s="1">
        <v>0</v>
      </c>
      <c r="B3770" s="1">
        <v>0</v>
      </c>
      <c r="C3770" s="1">
        <v>0</v>
      </c>
      <c r="D3770" s="1">
        <v>0</v>
      </c>
      <c r="E3770" s="2">
        <v>1.14E-2</v>
      </c>
      <c r="F3770" s="1">
        <v>0</v>
      </c>
      <c r="H3770" s="5">
        <f t="shared" si="117"/>
        <v>7.8774000000000006</v>
      </c>
      <c r="I3770" s="5">
        <f t="shared" si="118"/>
        <v>7.8774000000000014E-3</v>
      </c>
    </row>
    <row r="3771" spans="1:9">
      <c r="A3771" s="1">
        <v>0</v>
      </c>
      <c r="B3771" s="1">
        <v>0</v>
      </c>
      <c r="C3771" s="1">
        <v>0</v>
      </c>
      <c r="D3771" s="1">
        <v>0</v>
      </c>
      <c r="E3771" s="2">
        <v>8.7899999999999992E-3</v>
      </c>
      <c r="F3771" s="1">
        <v>0</v>
      </c>
      <c r="H3771" s="5">
        <f t="shared" si="117"/>
        <v>6.0738899999999996</v>
      </c>
      <c r="I3771" s="5">
        <f t="shared" si="118"/>
        <v>6.0738899999999993E-3</v>
      </c>
    </row>
    <row r="3772" spans="1:9">
      <c r="A3772" s="1">
        <v>0</v>
      </c>
      <c r="B3772" s="1">
        <v>0</v>
      </c>
      <c r="C3772" s="1">
        <v>0</v>
      </c>
      <c r="D3772" s="1">
        <v>0</v>
      </c>
      <c r="E3772" s="2">
        <v>6.1900000000000002E-3</v>
      </c>
      <c r="F3772" s="1">
        <v>0</v>
      </c>
      <c r="H3772" s="5">
        <f t="shared" si="117"/>
        <v>4.2772899999999998</v>
      </c>
      <c r="I3772" s="5">
        <f t="shared" si="118"/>
        <v>4.2772899999999996E-3</v>
      </c>
    </row>
    <row r="3773" spans="1:9">
      <c r="A3773" s="1">
        <v>0</v>
      </c>
      <c r="B3773" s="1">
        <v>0</v>
      </c>
      <c r="C3773" s="1">
        <v>0</v>
      </c>
      <c r="D3773" s="1">
        <v>0</v>
      </c>
      <c r="E3773" s="2">
        <v>6.4799999999999996E-3</v>
      </c>
      <c r="F3773" s="1">
        <v>0</v>
      </c>
      <c r="H3773" s="5">
        <f t="shared" si="117"/>
        <v>4.4776799999999994</v>
      </c>
      <c r="I3773" s="5">
        <f t="shared" si="118"/>
        <v>4.4776799999999995E-3</v>
      </c>
    </row>
    <row r="3774" spans="1:9">
      <c r="A3774" s="1">
        <v>5.6060999999999996</v>
      </c>
      <c r="B3774" s="1">
        <v>8.2251999999999992</v>
      </c>
      <c r="C3774" s="1">
        <v>14.135999999999999</v>
      </c>
      <c r="D3774" s="1">
        <v>0</v>
      </c>
      <c r="E3774" s="1">
        <v>274.86</v>
      </c>
      <c r="F3774" s="1">
        <v>10.907999999999999</v>
      </c>
      <c r="H3774" s="5">
        <f t="shared" si="117"/>
        <v>1853821.9029999999</v>
      </c>
      <c r="I3774" s="5">
        <f t="shared" si="118"/>
        <v>1853.821903</v>
      </c>
    </row>
    <row r="3775" spans="1:9">
      <c r="A3775" s="1">
        <v>81.015000000000001</v>
      </c>
      <c r="B3775" s="1">
        <v>127.54</v>
      </c>
      <c r="C3775" s="1">
        <v>219.2</v>
      </c>
      <c r="D3775" s="1">
        <v>0</v>
      </c>
      <c r="E3775" s="1">
        <v>4091</v>
      </c>
      <c r="F3775" s="1">
        <v>169.14</v>
      </c>
      <c r="H3775" s="5">
        <f t="shared" si="117"/>
        <v>27604342.109999999</v>
      </c>
      <c r="I3775" s="5">
        <f t="shared" si="118"/>
        <v>27604.342110000001</v>
      </c>
    </row>
    <row r="3776" spans="1:9">
      <c r="A3776" s="1">
        <v>149.38</v>
      </c>
      <c r="B3776" s="1">
        <v>234.78</v>
      </c>
      <c r="C3776" s="1">
        <v>403.5</v>
      </c>
      <c r="D3776" s="1">
        <v>0</v>
      </c>
      <c r="E3776" s="1">
        <v>10605</v>
      </c>
      <c r="F3776" s="1">
        <v>311.36</v>
      </c>
      <c r="H3776" s="5">
        <f t="shared" si="117"/>
        <v>52981164.979999997</v>
      </c>
      <c r="I3776" s="5">
        <f t="shared" si="118"/>
        <v>52981.164980000001</v>
      </c>
    </row>
    <row r="3777" spans="1:9">
      <c r="A3777" s="1">
        <v>79.864999999999995</v>
      </c>
      <c r="B3777" s="1">
        <v>124.46</v>
      </c>
      <c r="C3777" s="1">
        <v>213.9</v>
      </c>
      <c r="D3777" s="1">
        <v>0</v>
      </c>
      <c r="E3777" s="1">
        <v>7022.2</v>
      </c>
      <c r="F3777" s="1">
        <v>165.06</v>
      </c>
      <c r="H3777" s="5">
        <f t="shared" si="117"/>
        <v>29170749.209999997</v>
      </c>
      <c r="I3777" s="5">
        <f t="shared" si="118"/>
        <v>29170.749209999998</v>
      </c>
    </row>
    <row r="3778" spans="1:9">
      <c r="A3778" s="1">
        <v>3.6516999999999999</v>
      </c>
      <c r="B3778" s="1">
        <v>7.2244999999999999</v>
      </c>
      <c r="C3778" s="1">
        <v>12.416</v>
      </c>
      <c r="D3778" s="1">
        <v>0</v>
      </c>
      <c r="E3778" s="1">
        <v>170.59</v>
      </c>
      <c r="F3778" s="1">
        <v>9.5809999999999995</v>
      </c>
      <c r="H3778" s="5">
        <f t="shared" ref="H3778:H3841" si="119">SUM(A3778*$N$4+B3778*$N$5+C3778*$N$6+D3778*$N$9+E3778*$N$8+F3778*$N$7)</f>
        <v>1359171.5963000001</v>
      </c>
      <c r="I3778" s="5">
        <f t="shared" si="118"/>
        <v>1359.1715963000001</v>
      </c>
    </row>
    <row r="3779" spans="1:9">
      <c r="A3779" s="1">
        <v>0</v>
      </c>
      <c r="B3779" s="1">
        <v>0</v>
      </c>
      <c r="C3779" s="1">
        <v>0</v>
      </c>
      <c r="D3779" s="1">
        <v>0</v>
      </c>
      <c r="E3779" s="2">
        <v>8.8400000000000006E-2</v>
      </c>
      <c r="F3779" s="1">
        <v>0</v>
      </c>
      <c r="H3779" s="5">
        <f t="shared" si="119"/>
        <v>61.084400000000002</v>
      </c>
      <c r="I3779" s="5">
        <f t="shared" ref="I3779:I3842" si="120">H3779*0.001</f>
        <v>6.1084400000000004E-2</v>
      </c>
    </row>
    <row r="3780" spans="1:9">
      <c r="A3780" s="1">
        <v>0</v>
      </c>
      <c r="B3780" s="1">
        <v>0</v>
      </c>
      <c r="C3780" s="1">
        <v>0</v>
      </c>
      <c r="D3780" s="1">
        <v>0</v>
      </c>
      <c r="E3780" s="1">
        <v>0.10229000000000001</v>
      </c>
      <c r="F3780" s="1">
        <v>0</v>
      </c>
      <c r="H3780" s="5">
        <f t="shared" si="119"/>
        <v>70.682389999999998</v>
      </c>
      <c r="I3780" s="5">
        <f t="shared" si="120"/>
        <v>7.0682389999999998E-2</v>
      </c>
    </row>
    <row r="3781" spans="1:9">
      <c r="A3781" s="1">
        <v>0</v>
      </c>
      <c r="B3781" s="1">
        <v>0</v>
      </c>
      <c r="C3781" s="1">
        <v>0</v>
      </c>
      <c r="D3781" s="1">
        <v>0</v>
      </c>
      <c r="E3781" s="1">
        <v>0.10985</v>
      </c>
      <c r="F3781" s="1">
        <v>0</v>
      </c>
      <c r="H3781" s="5">
        <f t="shared" si="119"/>
        <v>75.906350000000003</v>
      </c>
      <c r="I3781" s="5">
        <f t="shared" si="120"/>
        <v>7.5906350000000011E-2</v>
      </c>
    </row>
    <row r="3782" spans="1:9">
      <c r="A3782" s="1">
        <v>0</v>
      </c>
      <c r="B3782" s="1">
        <v>0</v>
      </c>
      <c r="C3782" s="1">
        <v>0</v>
      </c>
      <c r="D3782" s="1">
        <v>0</v>
      </c>
      <c r="E3782" s="1">
        <v>0.11457000000000001</v>
      </c>
      <c r="F3782" s="1">
        <v>0</v>
      </c>
      <c r="H3782" s="5">
        <f t="shared" si="119"/>
        <v>79.167870000000008</v>
      </c>
      <c r="I3782" s="5">
        <f t="shared" si="120"/>
        <v>7.9167870000000015E-2</v>
      </c>
    </row>
    <row r="3783" spans="1:9">
      <c r="A3783" s="1">
        <v>5.9081000000000001</v>
      </c>
      <c r="B3783" s="1">
        <v>9.2573000000000008</v>
      </c>
      <c r="C3783" s="1">
        <v>15.91</v>
      </c>
      <c r="D3783" s="1">
        <v>0</v>
      </c>
      <c r="E3783" s="1">
        <v>1266</v>
      </c>
      <c r="F3783" s="1">
        <v>46.765000000000001</v>
      </c>
      <c r="H3783" s="5">
        <f t="shared" si="119"/>
        <v>2948313.5463</v>
      </c>
      <c r="I3783" s="5">
        <f t="shared" si="120"/>
        <v>2948.3135463000003</v>
      </c>
    </row>
    <row r="3784" spans="1:9">
      <c r="A3784" s="1">
        <v>80.007000000000005</v>
      </c>
      <c r="B3784" s="1">
        <v>126</v>
      </c>
      <c r="C3784" s="1">
        <v>216.55</v>
      </c>
      <c r="D3784" s="1">
        <v>54.436</v>
      </c>
      <c r="E3784" s="1">
        <v>6178.4</v>
      </c>
      <c r="F3784" s="1">
        <v>1155.9000000000001</v>
      </c>
      <c r="H3784" s="5">
        <f t="shared" si="119"/>
        <v>36844365.490000002</v>
      </c>
      <c r="I3784" s="5">
        <f t="shared" si="120"/>
        <v>36844.365490000004</v>
      </c>
    </row>
    <row r="3785" spans="1:9">
      <c r="A3785" s="1">
        <v>155.61000000000001</v>
      </c>
      <c r="B3785" s="1">
        <v>667.07</v>
      </c>
      <c r="C3785" s="1">
        <v>1022.6</v>
      </c>
      <c r="D3785" s="1">
        <v>523.35</v>
      </c>
      <c r="E3785" s="1">
        <v>17753</v>
      </c>
      <c r="F3785" s="1">
        <v>1384.6</v>
      </c>
      <c r="H3785" s="5">
        <f t="shared" si="119"/>
        <v>97530817.250000015</v>
      </c>
      <c r="I3785" s="5">
        <f t="shared" si="120"/>
        <v>97530.817250000022</v>
      </c>
    </row>
    <row r="3786" spans="1:9">
      <c r="A3786" s="1">
        <v>160.88</v>
      </c>
      <c r="B3786" s="1">
        <v>827.16</v>
      </c>
      <c r="C3786" s="1">
        <v>831.26</v>
      </c>
      <c r="D3786" s="1">
        <v>436.9</v>
      </c>
      <c r="E3786" s="1">
        <v>16569</v>
      </c>
      <c r="F3786" s="1">
        <v>1125.7</v>
      </c>
      <c r="H3786" s="5">
        <f t="shared" si="119"/>
        <v>87121714.379999995</v>
      </c>
      <c r="I3786" s="5">
        <f t="shared" si="120"/>
        <v>87121.71437999999</v>
      </c>
    </row>
    <row r="3787" spans="1:9">
      <c r="A3787" s="1">
        <v>160.88</v>
      </c>
      <c r="B3787" s="1">
        <v>601.83000000000004</v>
      </c>
      <c r="C3787" s="1">
        <v>531.70000000000005</v>
      </c>
      <c r="D3787" s="1">
        <v>108.59</v>
      </c>
      <c r="E3787" s="1">
        <v>14923</v>
      </c>
      <c r="F3787" s="1">
        <v>772.92</v>
      </c>
      <c r="H3787" s="5">
        <f t="shared" si="119"/>
        <v>68139153.829999998</v>
      </c>
      <c r="I3787" s="5">
        <f t="shared" si="120"/>
        <v>68139.153829999996</v>
      </c>
    </row>
    <row r="3788" spans="1:9">
      <c r="A3788" s="1">
        <v>160.88</v>
      </c>
      <c r="B3788" s="1">
        <v>252</v>
      </c>
      <c r="C3788" s="1">
        <v>433.1</v>
      </c>
      <c r="D3788" s="2">
        <v>5.8199999999999999E-16</v>
      </c>
      <c r="E3788" s="1">
        <v>13843</v>
      </c>
      <c r="F3788" s="1">
        <v>390.35</v>
      </c>
      <c r="H3788" s="5">
        <f t="shared" si="119"/>
        <v>59101430.670000002</v>
      </c>
      <c r="I3788" s="5">
        <f t="shared" si="120"/>
        <v>59101.430670000002</v>
      </c>
    </row>
    <row r="3789" spans="1:9">
      <c r="A3789" s="1">
        <v>160.88</v>
      </c>
      <c r="B3789" s="1">
        <v>252</v>
      </c>
      <c r="C3789" s="1">
        <v>433.1</v>
      </c>
      <c r="D3789" s="1">
        <v>0</v>
      </c>
      <c r="E3789" s="1">
        <v>13463</v>
      </c>
      <c r="F3789" s="1">
        <v>334.2</v>
      </c>
      <c r="H3789" s="5">
        <f t="shared" si="119"/>
        <v>58398803.119999997</v>
      </c>
      <c r="I3789" s="5">
        <f t="shared" si="120"/>
        <v>58398.803119999997</v>
      </c>
    </row>
    <row r="3790" spans="1:9">
      <c r="A3790" s="1">
        <v>160.88</v>
      </c>
      <c r="B3790" s="1">
        <v>252</v>
      </c>
      <c r="C3790" s="1">
        <v>433.1</v>
      </c>
      <c r="D3790" s="1">
        <v>0</v>
      </c>
      <c r="E3790" s="1">
        <v>12990</v>
      </c>
      <c r="F3790" s="1">
        <v>334.2</v>
      </c>
      <c r="H3790" s="5">
        <f t="shared" si="119"/>
        <v>58071960.119999997</v>
      </c>
      <c r="I3790" s="5">
        <f t="shared" si="120"/>
        <v>58071.960119999996</v>
      </c>
    </row>
    <row r="3791" spans="1:9">
      <c r="A3791" s="1">
        <v>155.36000000000001</v>
      </c>
      <c r="B3791" s="1">
        <v>248.37</v>
      </c>
      <c r="C3791" s="1">
        <v>417.99</v>
      </c>
      <c r="D3791" s="1">
        <v>0</v>
      </c>
      <c r="E3791" s="1">
        <v>12210</v>
      </c>
      <c r="F3791" s="1">
        <v>322.54000000000002</v>
      </c>
      <c r="H3791" s="5">
        <f t="shared" si="119"/>
        <v>55842280.449999996</v>
      </c>
      <c r="I3791" s="5">
        <f t="shared" si="120"/>
        <v>55842.280449999998</v>
      </c>
    </row>
    <row r="3792" spans="1:9">
      <c r="A3792" s="1">
        <v>79.741</v>
      </c>
      <c r="B3792" s="1">
        <v>126.06</v>
      </c>
      <c r="C3792" s="1">
        <v>215.04</v>
      </c>
      <c r="D3792" s="1">
        <v>0</v>
      </c>
      <c r="E3792" s="1">
        <v>7995.4</v>
      </c>
      <c r="F3792" s="1">
        <v>165.93</v>
      </c>
      <c r="H3792" s="5">
        <f t="shared" si="119"/>
        <v>29878761.903999999</v>
      </c>
      <c r="I3792" s="5">
        <f t="shared" si="120"/>
        <v>29878.761903999999</v>
      </c>
    </row>
    <row r="3793" spans="1:9">
      <c r="A3793" s="1">
        <v>0</v>
      </c>
      <c r="B3793" s="1">
        <v>0</v>
      </c>
      <c r="C3793" s="1">
        <v>0</v>
      </c>
      <c r="D3793" s="1">
        <v>0</v>
      </c>
      <c r="E3793" s="2">
        <v>2.8000000000000001E-2</v>
      </c>
      <c r="F3793" s="1">
        <v>0</v>
      </c>
      <c r="H3793" s="5">
        <f t="shared" si="119"/>
        <v>19.347999999999999</v>
      </c>
      <c r="I3793" s="5">
        <f t="shared" si="120"/>
        <v>1.9348000000000001E-2</v>
      </c>
    </row>
    <row r="3794" spans="1:9">
      <c r="A3794" s="1">
        <v>0</v>
      </c>
      <c r="B3794" s="1">
        <v>0</v>
      </c>
      <c r="C3794" s="1">
        <v>0</v>
      </c>
      <c r="D3794" s="1">
        <v>0</v>
      </c>
      <c r="E3794" s="2">
        <v>2.1399999999999999E-2</v>
      </c>
      <c r="F3794" s="1">
        <v>0</v>
      </c>
      <c r="H3794" s="5">
        <f t="shared" si="119"/>
        <v>14.7874</v>
      </c>
      <c r="I3794" s="5">
        <f t="shared" si="120"/>
        <v>1.4787400000000001E-2</v>
      </c>
    </row>
    <row r="3795" spans="1:9">
      <c r="A3795" s="1">
        <v>0</v>
      </c>
      <c r="B3795" s="1">
        <v>0</v>
      </c>
      <c r="C3795" s="1">
        <v>0</v>
      </c>
      <c r="D3795" s="1">
        <v>0</v>
      </c>
      <c r="E3795" s="2">
        <v>1.7500000000000002E-2</v>
      </c>
      <c r="F3795" s="1">
        <v>0</v>
      </c>
      <c r="H3795" s="5">
        <f t="shared" si="119"/>
        <v>12.092500000000001</v>
      </c>
      <c r="I3795" s="5">
        <f t="shared" si="120"/>
        <v>1.2092500000000001E-2</v>
      </c>
    </row>
    <row r="3796" spans="1:9">
      <c r="A3796" s="1">
        <v>0</v>
      </c>
      <c r="B3796" s="1">
        <v>0</v>
      </c>
      <c r="C3796" s="1">
        <v>0</v>
      </c>
      <c r="D3796" s="1">
        <v>0</v>
      </c>
      <c r="E3796" s="2">
        <v>1.06E-2</v>
      </c>
      <c r="F3796" s="1">
        <v>0</v>
      </c>
      <c r="H3796" s="5">
        <f t="shared" si="119"/>
        <v>7.3246000000000002</v>
      </c>
      <c r="I3796" s="5">
        <f t="shared" si="120"/>
        <v>7.3246000000000006E-3</v>
      </c>
    </row>
    <row r="3797" spans="1:9">
      <c r="A3797" s="1">
        <v>0</v>
      </c>
      <c r="B3797" s="1">
        <v>0</v>
      </c>
      <c r="C3797" s="1">
        <v>0</v>
      </c>
      <c r="D3797" s="1">
        <v>0</v>
      </c>
      <c r="E3797" s="2">
        <v>4.8999999999999998E-3</v>
      </c>
      <c r="F3797" s="1">
        <v>0</v>
      </c>
      <c r="H3797" s="5">
        <f t="shared" si="119"/>
        <v>3.3858999999999999</v>
      </c>
      <c r="I3797" s="5">
        <f t="shared" si="120"/>
        <v>3.3858999999999998E-3</v>
      </c>
    </row>
    <row r="3798" spans="1:9">
      <c r="A3798" s="1">
        <v>4.4688999999999997</v>
      </c>
      <c r="B3798" s="1">
        <v>7</v>
      </c>
      <c r="C3798" s="1">
        <v>12.031000000000001</v>
      </c>
      <c r="D3798" s="1">
        <v>0</v>
      </c>
      <c r="E3798" s="1">
        <v>270.24</v>
      </c>
      <c r="F3798" s="1">
        <v>9.2833000000000006</v>
      </c>
      <c r="H3798" s="5">
        <f t="shared" si="119"/>
        <v>1550530.4926999998</v>
      </c>
      <c r="I3798" s="5">
        <f t="shared" si="120"/>
        <v>1550.5304927</v>
      </c>
    </row>
    <row r="3799" spans="1:9">
      <c r="A3799" s="1">
        <v>81.334000000000003</v>
      </c>
      <c r="B3799" s="1">
        <v>127.4</v>
      </c>
      <c r="C3799" s="1">
        <v>218.96</v>
      </c>
      <c r="D3799" s="1">
        <v>0</v>
      </c>
      <c r="E3799" s="1">
        <v>4091</v>
      </c>
      <c r="F3799" s="1">
        <v>168.96</v>
      </c>
      <c r="H3799" s="5">
        <f t="shared" si="119"/>
        <v>27647800.155999999</v>
      </c>
      <c r="I3799" s="5">
        <f t="shared" si="120"/>
        <v>27647.800156000001</v>
      </c>
    </row>
    <row r="3800" spans="1:9">
      <c r="A3800" s="1">
        <v>151.5</v>
      </c>
      <c r="B3800" s="1">
        <v>237.3</v>
      </c>
      <c r="C3800" s="1">
        <v>407.84</v>
      </c>
      <c r="D3800" s="1">
        <v>0</v>
      </c>
      <c r="E3800" s="1">
        <v>10007</v>
      </c>
      <c r="F3800" s="1">
        <v>314.7</v>
      </c>
      <c r="H3800" s="5">
        <f t="shared" si="119"/>
        <v>53147726.119999997</v>
      </c>
      <c r="I3800" s="5">
        <f t="shared" si="120"/>
        <v>53147.726119999999</v>
      </c>
    </row>
    <row r="3801" spans="1:9">
      <c r="A3801" s="1">
        <v>79.546000000000006</v>
      </c>
      <c r="B3801" s="1">
        <v>124.6</v>
      </c>
      <c r="C3801" s="1">
        <v>214.14</v>
      </c>
      <c r="D3801" s="1">
        <v>0</v>
      </c>
      <c r="E3801" s="1">
        <v>6145.7</v>
      </c>
      <c r="F3801" s="1">
        <v>165.24</v>
      </c>
      <c r="H3801" s="5">
        <f t="shared" si="119"/>
        <v>28521629.663999997</v>
      </c>
      <c r="I3801" s="5">
        <f t="shared" si="120"/>
        <v>28521.629663999996</v>
      </c>
    </row>
    <row r="3802" spans="1:9">
      <c r="A3802" s="1">
        <v>4.1896000000000004</v>
      </c>
      <c r="B3802" s="1">
        <v>7.7</v>
      </c>
      <c r="C3802" s="1">
        <v>13.234</v>
      </c>
      <c r="D3802" s="1">
        <v>0</v>
      </c>
      <c r="E3802" s="1">
        <v>244.69</v>
      </c>
      <c r="F3802" s="1">
        <v>10.212</v>
      </c>
      <c r="H3802" s="5">
        <f t="shared" si="119"/>
        <v>1543598.0124000001</v>
      </c>
      <c r="I3802" s="5">
        <f t="shared" si="120"/>
        <v>1543.5980124000002</v>
      </c>
    </row>
    <row r="3803" spans="1:9">
      <c r="A3803" s="2">
        <v>2.0899999999999999E-16</v>
      </c>
      <c r="B3803" s="2">
        <v>-1.7800000000000001E-16</v>
      </c>
      <c r="C3803" s="1">
        <v>0</v>
      </c>
      <c r="D3803" s="1">
        <v>0</v>
      </c>
      <c r="E3803" s="2">
        <v>5.9900000000000002E-2</v>
      </c>
      <c r="F3803" s="2">
        <v>-3.55E-16</v>
      </c>
      <c r="H3803" s="5">
        <f t="shared" si="119"/>
        <v>41.39090000003317</v>
      </c>
      <c r="I3803" s="5">
        <f t="shared" si="120"/>
        <v>4.1390900000033169E-2</v>
      </c>
    </row>
    <row r="3804" spans="1:9">
      <c r="A3804" s="1">
        <v>0</v>
      </c>
      <c r="B3804" s="1">
        <v>0</v>
      </c>
      <c r="C3804" s="1">
        <v>0</v>
      </c>
      <c r="D3804" s="1">
        <v>0</v>
      </c>
      <c r="E3804" s="2">
        <v>8.6599999999999996E-2</v>
      </c>
      <c r="F3804" s="1">
        <v>0</v>
      </c>
      <c r="H3804" s="5">
        <f t="shared" si="119"/>
        <v>59.840599999999995</v>
      </c>
      <c r="I3804" s="5">
        <f t="shared" si="120"/>
        <v>5.9840599999999994E-2</v>
      </c>
    </row>
    <row r="3805" spans="1:9">
      <c r="A3805" s="1">
        <v>0</v>
      </c>
      <c r="B3805" s="1">
        <v>0</v>
      </c>
      <c r="C3805" s="1">
        <v>0</v>
      </c>
      <c r="D3805" s="1">
        <v>0</v>
      </c>
      <c r="E3805" s="1">
        <v>0.11027000000000001</v>
      </c>
      <c r="F3805" s="1">
        <v>0</v>
      </c>
      <c r="H3805" s="5">
        <f t="shared" si="119"/>
        <v>76.196570000000008</v>
      </c>
      <c r="I3805" s="5">
        <f t="shared" si="120"/>
        <v>7.6196570000000005E-2</v>
      </c>
    </row>
    <row r="3806" spans="1:9">
      <c r="A3806" s="1">
        <v>0</v>
      </c>
      <c r="B3806" s="1">
        <v>0</v>
      </c>
      <c r="C3806" s="1">
        <v>0</v>
      </c>
      <c r="D3806" s="1">
        <v>0</v>
      </c>
      <c r="E3806" s="1">
        <v>13.593</v>
      </c>
      <c r="F3806" s="1">
        <v>0</v>
      </c>
      <c r="H3806" s="5">
        <f t="shared" si="119"/>
        <v>9392.7630000000008</v>
      </c>
      <c r="I3806" s="5">
        <f t="shared" si="120"/>
        <v>9.3927630000000004</v>
      </c>
    </row>
    <row r="3807" spans="1:9">
      <c r="A3807" s="1">
        <v>3.2745000000000002</v>
      </c>
      <c r="B3807" s="1">
        <v>5.1289999999999996</v>
      </c>
      <c r="C3807" s="1">
        <v>8.8149999999999995</v>
      </c>
      <c r="D3807" s="1">
        <v>0</v>
      </c>
      <c r="E3807" s="1">
        <v>1038.8</v>
      </c>
      <c r="F3807" s="1">
        <v>6.8021000000000003</v>
      </c>
      <c r="H3807" s="5">
        <f t="shared" si="119"/>
        <v>1717083.9176999999</v>
      </c>
      <c r="I3807" s="5">
        <f t="shared" si="120"/>
        <v>1717.0839176999998</v>
      </c>
    </row>
    <row r="3808" spans="1:9">
      <c r="A3808" s="1">
        <v>81.132000000000005</v>
      </c>
      <c r="B3808" s="1">
        <v>127.08</v>
      </c>
      <c r="C3808" s="1">
        <v>218.41</v>
      </c>
      <c r="D3808" s="1">
        <v>0</v>
      </c>
      <c r="E3808" s="1">
        <v>5962.1</v>
      </c>
      <c r="F3808" s="1">
        <v>270.22000000000003</v>
      </c>
      <c r="H3808" s="5">
        <f t="shared" si="119"/>
        <v>29675682.048000004</v>
      </c>
      <c r="I3808" s="5">
        <f t="shared" si="120"/>
        <v>29675.682048000006</v>
      </c>
    </row>
    <row r="3809" spans="1:9">
      <c r="A3809" s="1">
        <v>158.54</v>
      </c>
      <c r="B3809" s="1">
        <v>247.3</v>
      </c>
      <c r="C3809" s="1">
        <v>425.03</v>
      </c>
      <c r="D3809" s="1">
        <v>0</v>
      </c>
      <c r="E3809" s="1">
        <v>16630</v>
      </c>
      <c r="F3809" s="1">
        <v>590.41</v>
      </c>
      <c r="H3809" s="5">
        <f t="shared" si="119"/>
        <v>61842909.869999997</v>
      </c>
      <c r="I3809" s="5">
        <f t="shared" si="120"/>
        <v>61842.909869999996</v>
      </c>
    </row>
    <row r="3810" spans="1:9">
      <c r="A3810" s="1">
        <v>160.88</v>
      </c>
      <c r="B3810" s="1">
        <v>252</v>
      </c>
      <c r="C3810" s="1">
        <v>433.1</v>
      </c>
      <c r="D3810" s="1">
        <v>0</v>
      </c>
      <c r="E3810" s="1">
        <v>15284</v>
      </c>
      <c r="F3810" s="1">
        <v>431.72</v>
      </c>
      <c r="H3810" s="5">
        <f t="shared" si="119"/>
        <v>60421378.359999999</v>
      </c>
      <c r="I3810" s="5">
        <f t="shared" si="120"/>
        <v>60421.378360000002</v>
      </c>
    </row>
    <row r="3811" spans="1:9">
      <c r="A3811" s="1">
        <v>160.88</v>
      </c>
      <c r="B3811" s="1">
        <v>252</v>
      </c>
      <c r="C3811" s="1">
        <v>433.1</v>
      </c>
      <c r="D3811" s="1">
        <v>0</v>
      </c>
      <c r="E3811" s="1">
        <v>13726</v>
      </c>
      <c r="F3811" s="1">
        <v>334.2</v>
      </c>
      <c r="H3811" s="5">
        <f t="shared" si="119"/>
        <v>58580536.119999997</v>
      </c>
      <c r="I3811" s="5">
        <f t="shared" si="120"/>
        <v>58580.536119999997</v>
      </c>
    </row>
    <row r="3812" spans="1:9">
      <c r="A3812" s="1">
        <v>160.88</v>
      </c>
      <c r="B3812" s="1">
        <v>252</v>
      </c>
      <c r="C3812" s="1">
        <v>433.1</v>
      </c>
      <c r="D3812" s="1">
        <v>0</v>
      </c>
      <c r="E3812" s="1">
        <v>12647</v>
      </c>
      <c r="F3812" s="1">
        <v>334.2</v>
      </c>
      <c r="H3812" s="5">
        <f t="shared" si="119"/>
        <v>57834947.119999997</v>
      </c>
      <c r="I3812" s="5">
        <f t="shared" si="120"/>
        <v>57834.947119999997</v>
      </c>
    </row>
    <row r="3813" spans="1:9">
      <c r="A3813" s="1">
        <v>160.88</v>
      </c>
      <c r="B3813" s="1">
        <v>252</v>
      </c>
      <c r="C3813" s="1">
        <v>433.1</v>
      </c>
      <c r="D3813" s="1">
        <v>0</v>
      </c>
      <c r="E3813" s="1">
        <v>11937</v>
      </c>
      <c r="F3813" s="1">
        <v>334.2</v>
      </c>
      <c r="H3813" s="5">
        <f t="shared" si="119"/>
        <v>57344337.119999997</v>
      </c>
      <c r="I3813" s="5">
        <f t="shared" si="120"/>
        <v>57344.337119999997</v>
      </c>
    </row>
    <row r="3814" spans="1:9">
      <c r="A3814" s="1">
        <v>160.88</v>
      </c>
      <c r="B3814" s="1">
        <v>252</v>
      </c>
      <c r="C3814" s="1">
        <v>433.1</v>
      </c>
      <c r="D3814" s="1">
        <v>0</v>
      </c>
      <c r="E3814" s="1">
        <v>11149</v>
      </c>
      <c r="F3814" s="1">
        <v>334.2</v>
      </c>
      <c r="H3814" s="5">
        <f t="shared" si="119"/>
        <v>56799829.119999997</v>
      </c>
      <c r="I3814" s="5">
        <f t="shared" si="120"/>
        <v>56799.829119999995</v>
      </c>
    </row>
    <row r="3815" spans="1:9">
      <c r="A3815" s="1">
        <v>158.22</v>
      </c>
      <c r="B3815" s="1">
        <v>248.14</v>
      </c>
      <c r="C3815" s="1">
        <v>426.46</v>
      </c>
      <c r="D3815" s="1">
        <v>0</v>
      </c>
      <c r="E3815" s="1">
        <v>10427</v>
      </c>
      <c r="F3815" s="1">
        <v>329.08</v>
      </c>
      <c r="H3815" s="5">
        <f t="shared" si="119"/>
        <v>55514774.140000001</v>
      </c>
      <c r="I3815" s="5">
        <f t="shared" si="120"/>
        <v>55514.774140000001</v>
      </c>
    </row>
    <row r="3816" spans="1:9">
      <c r="A3816" s="1">
        <v>80.936000000000007</v>
      </c>
      <c r="B3816" s="1">
        <v>127.39</v>
      </c>
      <c r="C3816" s="1">
        <v>218.94</v>
      </c>
      <c r="D3816" s="1">
        <v>0</v>
      </c>
      <c r="E3816" s="1">
        <v>6282.9</v>
      </c>
      <c r="F3816" s="1">
        <v>168.94</v>
      </c>
      <c r="H3816" s="5">
        <f t="shared" si="119"/>
        <v>29092519.993999999</v>
      </c>
      <c r="I3816" s="5">
        <f t="shared" si="120"/>
        <v>29092.519993999998</v>
      </c>
    </row>
    <row r="3817" spans="1:9">
      <c r="A3817" s="1">
        <v>0</v>
      </c>
      <c r="B3817" s="1">
        <v>0</v>
      </c>
      <c r="C3817" s="1">
        <v>0</v>
      </c>
      <c r="D3817" s="1">
        <v>0</v>
      </c>
      <c r="E3817" s="2">
        <v>4.8999999999999998E-3</v>
      </c>
      <c r="F3817" s="1">
        <v>0</v>
      </c>
      <c r="H3817" s="5">
        <f t="shared" si="119"/>
        <v>3.3858999999999999</v>
      </c>
      <c r="I3817" s="5">
        <f t="shared" si="120"/>
        <v>3.3858999999999998E-3</v>
      </c>
    </row>
    <row r="3818" spans="1:9">
      <c r="A3818" s="1">
        <v>0</v>
      </c>
      <c r="B3818" s="1">
        <v>0</v>
      </c>
      <c r="C3818" s="1">
        <v>0</v>
      </c>
      <c r="D3818" s="1">
        <v>0</v>
      </c>
      <c r="E3818" s="2">
        <v>4.8999999999999998E-3</v>
      </c>
      <c r="F3818" s="1">
        <v>0</v>
      </c>
      <c r="H3818" s="5">
        <f t="shared" si="119"/>
        <v>3.3858999999999999</v>
      </c>
      <c r="I3818" s="5">
        <f t="shared" si="120"/>
        <v>3.3858999999999998E-3</v>
      </c>
    </row>
    <row r="3819" spans="1:9">
      <c r="A3819" s="1">
        <v>0</v>
      </c>
      <c r="B3819" s="1">
        <v>0</v>
      </c>
      <c r="C3819" s="1">
        <v>0</v>
      </c>
      <c r="D3819" s="1">
        <v>0</v>
      </c>
      <c r="E3819" s="2">
        <v>4.8999999999999998E-3</v>
      </c>
      <c r="F3819" s="1">
        <v>0</v>
      </c>
      <c r="H3819" s="5">
        <f t="shared" si="119"/>
        <v>3.3858999999999999</v>
      </c>
      <c r="I3819" s="5">
        <f t="shared" si="120"/>
        <v>3.3858999999999998E-3</v>
      </c>
    </row>
    <row r="3820" spans="1:9">
      <c r="A3820" s="1">
        <v>0</v>
      </c>
      <c r="B3820" s="1">
        <v>0</v>
      </c>
      <c r="C3820" s="1">
        <v>0</v>
      </c>
      <c r="D3820" s="1">
        <v>0</v>
      </c>
      <c r="E3820" s="2">
        <v>4.8999999999999998E-3</v>
      </c>
      <c r="F3820" s="1">
        <v>0</v>
      </c>
      <c r="H3820" s="5">
        <f t="shared" si="119"/>
        <v>3.3858999999999999</v>
      </c>
      <c r="I3820" s="5">
        <f t="shared" si="120"/>
        <v>3.3858999999999998E-3</v>
      </c>
    </row>
    <row r="3821" spans="1:9">
      <c r="A3821" s="1">
        <v>0</v>
      </c>
      <c r="B3821" s="1">
        <v>0</v>
      </c>
      <c r="C3821" s="1">
        <v>0</v>
      </c>
      <c r="D3821" s="1">
        <v>0</v>
      </c>
      <c r="E3821" s="2">
        <v>4.8999999999999998E-3</v>
      </c>
      <c r="F3821" s="1">
        <v>0</v>
      </c>
      <c r="H3821" s="5">
        <f t="shared" si="119"/>
        <v>3.3858999999999999</v>
      </c>
      <c r="I3821" s="5">
        <f t="shared" si="120"/>
        <v>3.3858999999999998E-3</v>
      </c>
    </row>
    <row r="3822" spans="1:9">
      <c r="A3822" s="1">
        <v>5.9071999999999996</v>
      </c>
      <c r="B3822" s="1">
        <v>9.1</v>
      </c>
      <c r="C3822" s="1">
        <v>15.64</v>
      </c>
      <c r="D3822" s="1">
        <v>0</v>
      </c>
      <c r="E3822" s="1">
        <v>156.44</v>
      </c>
      <c r="F3822" s="1">
        <v>12.068</v>
      </c>
      <c r="H3822" s="5">
        <f t="shared" si="119"/>
        <v>1897911.4208</v>
      </c>
      <c r="I3822" s="5">
        <f t="shared" si="120"/>
        <v>1897.9114208000001</v>
      </c>
    </row>
    <row r="3823" spans="1:9">
      <c r="A3823" s="1">
        <v>80.173000000000002</v>
      </c>
      <c r="B3823" s="1">
        <v>124.6</v>
      </c>
      <c r="C3823" s="1">
        <v>214.14</v>
      </c>
      <c r="D3823" s="1">
        <v>101.88</v>
      </c>
      <c r="E3823" s="1">
        <v>4091</v>
      </c>
      <c r="F3823" s="1">
        <v>165.24</v>
      </c>
      <c r="H3823" s="5">
        <f t="shared" si="119"/>
        <v>27870710.442000002</v>
      </c>
      <c r="I3823" s="5">
        <f t="shared" si="120"/>
        <v>27870.710442000003</v>
      </c>
    </row>
    <row r="3824" spans="1:9">
      <c r="A3824" s="1">
        <v>149.19999999999999</v>
      </c>
      <c r="B3824" s="1">
        <v>234.5</v>
      </c>
      <c r="C3824" s="1">
        <v>403.02</v>
      </c>
      <c r="D3824" s="1">
        <v>1714.5</v>
      </c>
      <c r="E3824" s="1">
        <v>9932.2999999999993</v>
      </c>
      <c r="F3824" s="1">
        <v>310.99</v>
      </c>
      <c r="H3824" s="5">
        <f t="shared" si="119"/>
        <v>63575014.189999998</v>
      </c>
      <c r="I3824" s="5">
        <f t="shared" si="120"/>
        <v>63575.014190000002</v>
      </c>
    </row>
    <row r="3825" spans="1:9">
      <c r="A3825" s="1">
        <v>80.706999999999994</v>
      </c>
      <c r="B3825" s="1">
        <v>127.4</v>
      </c>
      <c r="C3825" s="1">
        <v>218.96</v>
      </c>
      <c r="D3825" s="1">
        <v>3362.7</v>
      </c>
      <c r="E3825" s="1">
        <v>6580.4</v>
      </c>
      <c r="F3825" s="1">
        <v>168.96</v>
      </c>
      <c r="H3825" s="5">
        <f t="shared" si="119"/>
        <v>51056504.637999997</v>
      </c>
      <c r="I3825" s="5">
        <f t="shared" si="120"/>
        <v>51056.504637999999</v>
      </c>
    </row>
    <row r="3826" spans="1:9">
      <c r="A3826" s="1">
        <v>5.7737999999999996</v>
      </c>
      <c r="B3826" s="1">
        <v>8.4</v>
      </c>
      <c r="C3826" s="1">
        <v>14.436999999999999</v>
      </c>
      <c r="D3826" s="1">
        <v>4352.2</v>
      </c>
      <c r="E3826" s="1">
        <v>194.58</v>
      </c>
      <c r="F3826" s="1">
        <v>11.14</v>
      </c>
      <c r="H3826" s="5">
        <f t="shared" si="119"/>
        <v>30053098.345199998</v>
      </c>
      <c r="I3826" s="5">
        <f t="shared" si="120"/>
        <v>30053.0983452</v>
      </c>
    </row>
    <row r="3827" spans="1:9">
      <c r="A3827" s="1">
        <v>0</v>
      </c>
      <c r="B3827" s="1">
        <v>0</v>
      </c>
      <c r="C3827" s="1">
        <v>0</v>
      </c>
      <c r="D3827" s="1">
        <v>4586.7</v>
      </c>
      <c r="E3827" s="2">
        <v>3.6499999999999998E-2</v>
      </c>
      <c r="F3827" s="1">
        <v>0</v>
      </c>
      <c r="H3827" s="5">
        <f t="shared" si="119"/>
        <v>29731014.6215</v>
      </c>
      <c r="I3827" s="5">
        <f t="shared" si="120"/>
        <v>29731.014621500002</v>
      </c>
    </row>
    <row r="3828" spans="1:9">
      <c r="A3828" s="1">
        <v>0</v>
      </c>
      <c r="B3828" s="1">
        <v>0</v>
      </c>
      <c r="C3828" s="1">
        <v>0</v>
      </c>
      <c r="D3828" s="1">
        <v>4586.7</v>
      </c>
      <c r="E3828" s="2">
        <v>4.8000000000000001E-2</v>
      </c>
      <c r="F3828" s="1">
        <v>0</v>
      </c>
      <c r="H3828" s="5">
        <f t="shared" si="119"/>
        <v>29731022.568</v>
      </c>
      <c r="I3828" s="5">
        <f t="shared" si="120"/>
        <v>29731.022568</v>
      </c>
    </row>
    <row r="3829" spans="1:9">
      <c r="A3829" s="1">
        <v>0</v>
      </c>
      <c r="B3829" s="1">
        <v>0</v>
      </c>
      <c r="C3829" s="1">
        <v>0</v>
      </c>
      <c r="D3829" s="1">
        <v>4586.7</v>
      </c>
      <c r="E3829" s="2">
        <v>5.7799999999999997E-2</v>
      </c>
      <c r="F3829" s="1">
        <v>0</v>
      </c>
      <c r="H3829" s="5">
        <f t="shared" si="119"/>
        <v>29731029.3398</v>
      </c>
      <c r="I3829" s="5">
        <f t="shared" si="120"/>
        <v>29731.029339799999</v>
      </c>
    </row>
    <row r="3830" spans="1:9">
      <c r="A3830" s="1">
        <v>0</v>
      </c>
      <c r="B3830" s="1">
        <v>0</v>
      </c>
      <c r="C3830" s="1">
        <v>0</v>
      </c>
      <c r="D3830" s="1">
        <v>4586.7</v>
      </c>
      <c r="E3830" s="2">
        <v>6.5000000000000002E-2</v>
      </c>
      <c r="F3830" s="1">
        <v>0</v>
      </c>
      <c r="H3830" s="5">
        <f t="shared" si="119"/>
        <v>29731034.314999998</v>
      </c>
      <c r="I3830" s="5">
        <f t="shared" si="120"/>
        <v>29731.034314999997</v>
      </c>
    </row>
    <row r="3831" spans="1:9">
      <c r="A3831" s="1">
        <v>2.3896000000000002</v>
      </c>
      <c r="B3831" s="1">
        <v>6.9553000000000003</v>
      </c>
      <c r="C3831" s="1">
        <v>11.954000000000001</v>
      </c>
      <c r="D3831" s="1">
        <v>4586.7</v>
      </c>
      <c r="E3831" s="1">
        <v>300.39999999999998</v>
      </c>
      <c r="F3831" s="1">
        <v>9.2241</v>
      </c>
      <c r="H3831" s="5">
        <f t="shared" si="119"/>
        <v>30938793.229999997</v>
      </c>
      <c r="I3831" s="5">
        <f t="shared" si="120"/>
        <v>30938.793229999996</v>
      </c>
    </row>
    <row r="3832" spans="1:9">
      <c r="A3832" s="1">
        <v>80.33</v>
      </c>
      <c r="B3832" s="1">
        <v>127.4</v>
      </c>
      <c r="C3832" s="1">
        <v>218.96</v>
      </c>
      <c r="D3832" s="1">
        <v>4586.7</v>
      </c>
      <c r="E3832" s="1">
        <v>4091.1</v>
      </c>
      <c r="F3832" s="1">
        <v>168.96</v>
      </c>
      <c r="H3832" s="5">
        <f t="shared" si="119"/>
        <v>57205132.520000003</v>
      </c>
      <c r="I3832" s="5">
        <f t="shared" si="120"/>
        <v>57205.132520000006</v>
      </c>
    </row>
    <row r="3833" spans="1:9">
      <c r="A3833" s="1">
        <v>157.75</v>
      </c>
      <c r="B3833" s="1">
        <v>244.34</v>
      </c>
      <c r="C3833" s="1">
        <v>419.93</v>
      </c>
      <c r="D3833" s="1">
        <v>4492.3</v>
      </c>
      <c r="E3833" s="1">
        <v>14528</v>
      </c>
      <c r="F3833" s="1">
        <v>324.04000000000002</v>
      </c>
      <c r="H3833" s="5">
        <f t="shared" si="119"/>
        <v>87065801.440000013</v>
      </c>
      <c r="I3833" s="5">
        <f t="shared" si="120"/>
        <v>87065.80144000001</v>
      </c>
    </row>
    <row r="3834" spans="1:9">
      <c r="A3834" s="1">
        <v>160.88</v>
      </c>
      <c r="B3834" s="1">
        <v>252</v>
      </c>
      <c r="C3834" s="1">
        <v>433.1</v>
      </c>
      <c r="D3834" s="1">
        <v>2874.6</v>
      </c>
      <c r="E3834" s="1">
        <v>13946</v>
      </c>
      <c r="F3834" s="1">
        <v>334.2</v>
      </c>
      <c r="H3834" s="5">
        <f t="shared" si="119"/>
        <v>77365713.320000008</v>
      </c>
      <c r="I3834" s="5">
        <f t="shared" si="120"/>
        <v>77365.71332000001</v>
      </c>
    </row>
    <row r="3835" spans="1:9">
      <c r="A3835" s="1">
        <v>160.88</v>
      </c>
      <c r="B3835" s="1">
        <v>252</v>
      </c>
      <c r="C3835" s="1">
        <v>433.1</v>
      </c>
      <c r="D3835" s="1">
        <v>605.61</v>
      </c>
      <c r="E3835" s="1">
        <v>12764</v>
      </c>
      <c r="F3835" s="1">
        <v>334.2</v>
      </c>
      <c r="H3835" s="5">
        <f t="shared" si="119"/>
        <v>61841358.140000001</v>
      </c>
      <c r="I3835" s="5">
        <f t="shared" si="120"/>
        <v>61841.358140000004</v>
      </c>
    </row>
    <row r="3836" spans="1:9">
      <c r="A3836" s="1">
        <v>160.88</v>
      </c>
      <c r="B3836" s="1">
        <v>252</v>
      </c>
      <c r="C3836" s="1">
        <v>433.1</v>
      </c>
      <c r="D3836" s="2">
        <v>-1.0199999999999999E-46</v>
      </c>
      <c r="E3836" s="1">
        <v>12058</v>
      </c>
      <c r="F3836" s="1">
        <v>334.2</v>
      </c>
      <c r="H3836" s="5">
        <f t="shared" si="119"/>
        <v>57427948.119999997</v>
      </c>
      <c r="I3836" s="5">
        <f t="shared" si="120"/>
        <v>57427.948120000001</v>
      </c>
    </row>
    <row r="3837" spans="1:9">
      <c r="A3837" s="1">
        <v>160.88</v>
      </c>
      <c r="B3837" s="1">
        <v>252</v>
      </c>
      <c r="C3837" s="1">
        <v>433.1</v>
      </c>
      <c r="D3837" s="1">
        <v>0</v>
      </c>
      <c r="E3837" s="1">
        <v>11608</v>
      </c>
      <c r="F3837" s="1">
        <v>334.2</v>
      </c>
      <c r="H3837" s="5">
        <f t="shared" si="119"/>
        <v>57116998.119999997</v>
      </c>
      <c r="I3837" s="5">
        <f t="shared" si="120"/>
        <v>57116.998119999997</v>
      </c>
    </row>
    <row r="3838" spans="1:9">
      <c r="A3838" s="1">
        <v>160.88</v>
      </c>
      <c r="B3838" s="1">
        <v>252</v>
      </c>
      <c r="C3838" s="1">
        <v>433.1</v>
      </c>
      <c r="D3838" s="1">
        <v>0</v>
      </c>
      <c r="E3838" s="1">
        <v>11131</v>
      </c>
      <c r="F3838" s="1">
        <v>334.2</v>
      </c>
      <c r="H3838" s="5">
        <f t="shared" si="119"/>
        <v>56787391.119999997</v>
      </c>
      <c r="I3838" s="5">
        <f t="shared" si="120"/>
        <v>56787.39112</v>
      </c>
    </row>
    <row r="3839" spans="1:9">
      <c r="A3839" s="1">
        <v>158.44</v>
      </c>
      <c r="B3839" s="1">
        <v>247.99</v>
      </c>
      <c r="C3839" s="1">
        <v>426.21</v>
      </c>
      <c r="D3839" s="1">
        <v>0</v>
      </c>
      <c r="E3839" s="1">
        <v>10570</v>
      </c>
      <c r="F3839" s="1">
        <v>328.89</v>
      </c>
      <c r="H3839" s="5">
        <f t="shared" si="119"/>
        <v>55639401.140000001</v>
      </c>
      <c r="I3839" s="5">
        <f t="shared" si="120"/>
        <v>55639.401140000002</v>
      </c>
    </row>
    <row r="3840" spans="1:9">
      <c r="A3840" s="1">
        <v>79.456000000000003</v>
      </c>
      <c r="B3840" s="1">
        <v>127.05</v>
      </c>
      <c r="C3840" s="1">
        <v>218.35</v>
      </c>
      <c r="D3840" s="1">
        <v>0</v>
      </c>
      <c r="E3840" s="1">
        <v>6265.2</v>
      </c>
      <c r="F3840" s="1">
        <v>168.49</v>
      </c>
      <c r="H3840" s="5">
        <f t="shared" si="119"/>
        <v>28795284.783999998</v>
      </c>
      <c r="I3840" s="5">
        <f t="shared" si="120"/>
        <v>28795.284783999999</v>
      </c>
    </row>
    <row r="3841" spans="1:9">
      <c r="A3841" s="1">
        <v>0</v>
      </c>
      <c r="B3841" s="1">
        <v>0</v>
      </c>
      <c r="C3841" s="1">
        <v>0</v>
      </c>
      <c r="D3841" s="1">
        <v>0</v>
      </c>
      <c r="E3841" s="2">
        <v>4.9100000000000003E-3</v>
      </c>
      <c r="F3841" s="1">
        <v>0</v>
      </c>
      <c r="H3841" s="5">
        <f t="shared" si="119"/>
        <v>3.3928100000000003</v>
      </c>
      <c r="I3841" s="5">
        <f t="shared" si="120"/>
        <v>3.3928100000000004E-3</v>
      </c>
    </row>
    <row r="3842" spans="1:9">
      <c r="A3842" s="1">
        <v>0</v>
      </c>
      <c r="B3842" s="1">
        <v>0</v>
      </c>
      <c r="C3842" s="1">
        <v>0</v>
      </c>
      <c r="D3842" s="1">
        <v>0</v>
      </c>
      <c r="E3842" s="2">
        <v>4.8999999999999998E-3</v>
      </c>
      <c r="F3842" s="1">
        <v>0</v>
      </c>
      <c r="H3842" s="5">
        <f t="shared" ref="H3842:H3905" si="121">SUM(A3842*$N$4+B3842*$N$5+C3842*$N$6+D3842*$N$9+E3842*$N$8+F3842*$N$7)</f>
        <v>3.3858999999999999</v>
      </c>
      <c r="I3842" s="5">
        <f t="shared" si="120"/>
        <v>3.3858999999999998E-3</v>
      </c>
    </row>
    <row r="3843" spans="1:9">
      <c r="A3843" s="1">
        <v>0</v>
      </c>
      <c r="B3843" s="1">
        <v>0</v>
      </c>
      <c r="C3843" s="1">
        <v>0</v>
      </c>
      <c r="D3843" s="1">
        <v>0</v>
      </c>
      <c r="E3843" s="2">
        <v>4.8999999999999998E-3</v>
      </c>
      <c r="F3843" s="1">
        <v>0</v>
      </c>
      <c r="H3843" s="5">
        <f t="shared" si="121"/>
        <v>3.3858999999999999</v>
      </c>
      <c r="I3843" s="5">
        <f t="shared" ref="I3843:I3906" si="122">H3843*0.001</f>
        <v>3.3858999999999998E-3</v>
      </c>
    </row>
    <row r="3844" spans="1:9">
      <c r="A3844" s="1">
        <v>0</v>
      </c>
      <c r="B3844" s="1">
        <v>0</v>
      </c>
      <c r="C3844" s="1">
        <v>0</v>
      </c>
      <c r="D3844" s="1">
        <v>0</v>
      </c>
      <c r="E3844" s="2">
        <v>4.8999999999999998E-3</v>
      </c>
      <c r="F3844" s="1">
        <v>0</v>
      </c>
      <c r="H3844" s="5">
        <f t="shared" si="121"/>
        <v>3.3858999999999999</v>
      </c>
      <c r="I3844" s="5">
        <f t="shared" si="122"/>
        <v>3.3858999999999998E-3</v>
      </c>
    </row>
    <row r="3845" spans="1:9">
      <c r="A3845" s="1">
        <v>0</v>
      </c>
      <c r="B3845" s="1">
        <v>0</v>
      </c>
      <c r="C3845" s="1">
        <v>0</v>
      </c>
      <c r="D3845" s="1">
        <v>0</v>
      </c>
      <c r="E3845" s="2">
        <v>4.8999999999999998E-3</v>
      </c>
      <c r="F3845" s="1">
        <v>0</v>
      </c>
      <c r="H3845" s="5">
        <f t="shared" si="121"/>
        <v>3.3858999999999999</v>
      </c>
      <c r="I3845" s="5">
        <f t="shared" si="122"/>
        <v>3.3858999999999998E-3</v>
      </c>
    </row>
    <row r="3846" spans="1:9">
      <c r="A3846" s="1">
        <v>2.5293999999999999</v>
      </c>
      <c r="B3846" s="1">
        <v>9.1</v>
      </c>
      <c r="C3846" s="1">
        <v>15.64</v>
      </c>
      <c r="D3846" s="1">
        <v>0</v>
      </c>
      <c r="E3846" s="1">
        <v>209.23</v>
      </c>
      <c r="F3846" s="1">
        <v>12.068</v>
      </c>
      <c r="H3846" s="5">
        <f t="shared" si="121"/>
        <v>1349915.0655999999</v>
      </c>
      <c r="I3846" s="5">
        <f t="shared" si="122"/>
        <v>1349.9150655999999</v>
      </c>
    </row>
    <row r="3847" spans="1:9">
      <c r="A3847" s="1">
        <v>80.616</v>
      </c>
      <c r="B3847" s="1">
        <v>124.6</v>
      </c>
      <c r="C3847" s="1">
        <v>214.14</v>
      </c>
      <c r="D3847" s="1">
        <v>124.91</v>
      </c>
      <c r="E3847" s="1">
        <v>4091</v>
      </c>
      <c r="F3847" s="1">
        <v>165.24</v>
      </c>
      <c r="H3847" s="5">
        <f t="shared" si="121"/>
        <v>28096644.964000002</v>
      </c>
      <c r="I3847" s="5">
        <f t="shared" si="122"/>
        <v>28096.644964000003</v>
      </c>
    </row>
    <row r="3848" spans="1:9">
      <c r="A3848" s="1">
        <v>155.71</v>
      </c>
      <c r="B3848" s="1">
        <v>234.5</v>
      </c>
      <c r="C3848" s="1">
        <v>403.02</v>
      </c>
      <c r="D3848" s="1">
        <v>1712.8</v>
      </c>
      <c r="E3848" s="1">
        <v>9962.6</v>
      </c>
      <c r="F3848" s="1">
        <v>310.99</v>
      </c>
      <c r="H3848" s="5">
        <f t="shared" si="121"/>
        <v>64711383.430000007</v>
      </c>
      <c r="I3848" s="5">
        <f t="shared" si="122"/>
        <v>64711.383430000009</v>
      </c>
    </row>
    <row r="3849" spans="1:9">
      <c r="A3849" s="1">
        <v>81.042000000000002</v>
      </c>
      <c r="B3849" s="1">
        <v>127.4</v>
      </c>
      <c r="C3849" s="1">
        <v>218.96</v>
      </c>
      <c r="D3849" s="1">
        <v>3340.3</v>
      </c>
      <c r="E3849" s="1">
        <v>6145.6</v>
      </c>
      <c r="F3849" s="1">
        <v>168.96</v>
      </c>
      <c r="H3849" s="5">
        <f t="shared" si="121"/>
        <v>50668827.428000003</v>
      </c>
      <c r="I3849" s="5">
        <f t="shared" si="122"/>
        <v>50668.827428000004</v>
      </c>
    </row>
    <row r="3850" spans="1:9">
      <c r="A3850" s="1">
        <v>3.3553000000000002</v>
      </c>
      <c r="B3850" s="1">
        <v>8.4</v>
      </c>
      <c r="C3850" s="1">
        <v>14.436999999999999</v>
      </c>
      <c r="D3850" s="1">
        <v>3981.9</v>
      </c>
      <c r="E3850" s="1">
        <v>154.59</v>
      </c>
      <c r="F3850" s="1">
        <v>11.14</v>
      </c>
      <c r="H3850" s="5">
        <f t="shared" si="121"/>
        <v>27206697.926200002</v>
      </c>
      <c r="I3850" s="5">
        <f t="shared" si="122"/>
        <v>27206.697926200002</v>
      </c>
    </row>
    <row r="3851" spans="1:9">
      <c r="A3851" s="1">
        <v>0</v>
      </c>
      <c r="B3851" s="1">
        <v>0</v>
      </c>
      <c r="C3851" s="1">
        <v>0</v>
      </c>
      <c r="D3851" s="1">
        <v>4586.7</v>
      </c>
      <c r="E3851" s="2">
        <v>1.6E-2</v>
      </c>
      <c r="F3851" s="1">
        <v>0</v>
      </c>
      <c r="H3851" s="5">
        <f t="shared" si="121"/>
        <v>29731000.456</v>
      </c>
      <c r="I3851" s="5">
        <f t="shared" si="122"/>
        <v>29731.000456000002</v>
      </c>
    </row>
    <row r="3852" spans="1:9">
      <c r="A3852" s="1">
        <v>0</v>
      </c>
      <c r="B3852" s="1">
        <v>0</v>
      </c>
      <c r="C3852" s="1">
        <v>0</v>
      </c>
      <c r="D3852" s="1">
        <v>4586.7</v>
      </c>
      <c r="E3852" s="2">
        <v>3.27E-2</v>
      </c>
      <c r="F3852" s="1">
        <v>0</v>
      </c>
      <c r="H3852" s="5">
        <f t="shared" si="121"/>
        <v>29731011.995699998</v>
      </c>
      <c r="I3852" s="5">
        <f t="shared" si="122"/>
        <v>29731.011995699999</v>
      </c>
    </row>
    <row r="3853" spans="1:9">
      <c r="A3853" s="1">
        <v>0</v>
      </c>
      <c r="B3853" s="1">
        <v>0</v>
      </c>
      <c r="C3853" s="1">
        <v>0</v>
      </c>
      <c r="D3853" s="1">
        <v>4586.7</v>
      </c>
      <c r="E3853" s="2">
        <v>4.7100000000000003E-2</v>
      </c>
      <c r="F3853" s="1">
        <v>0</v>
      </c>
      <c r="H3853" s="5">
        <f t="shared" si="121"/>
        <v>29731021.9461</v>
      </c>
      <c r="I3853" s="5">
        <f t="shared" si="122"/>
        <v>29731.021946100002</v>
      </c>
    </row>
    <row r="3854" spans="1:9">
      <c r="A3854" s="1">
        <v>0</v>
      </c>
      <c r="B3854" s="1">
        <v>0</v>
      </c>
      <c r="C3854" s="1">
        <v>0</v>
      </c>
      <c r="D3854" s="1">
        <v>4586.7</v>
      </c>
      <c r="E3854" s="2">
        <v>5.45E-2</v>
      </c>
      <c r="F3854" s="1">
        <v>0</v>
      </c>
      <c r="H3854" s="5">
        <f t="shared" si="121"/>
        <v>29731027.059499998</v>
      </c>
      <c r="I3854" s="5">
        <f t="shared" si="122"/>
        <v>29731.027059499997</v>
      </c>
    </row>
    <row r="3855" spans="1:9">
      <c r="A3855" s="1">
        <v>2.7143999999999999</v>
      </c>
      <c r="B3855" s="1">
        <v>4.5910000000000002</v>
      </c>
      <c r="C3855" s="1">
        <v>7.8902000000000001</v>
      </c>
      <c r="D3855" s="1">
        <v>4586.7</v>
      </c>
      <c r="E3855" s="1">
        <v>149.12</v>
      </c>
      <c r="F3855" s="1">
        <v>6.0884999999999998</v>
      </c>
      <c r="H3855" s="5">
        <f t="shared" si="121"/>
        <v>30690995.726699997</v>
      </c>
      <c r="I3855" s="5">
        <f t="shared" si="122"/>
        <v>30690.995726699999</v>
      </c>
    </row>
    <row r="3856" spans="1:9">
      <c r="A3856" s="1">
        <v>80.682000000000002</v>
      </c>
      <c r="B3856" s="1">
        <v>125.53</v>
      </c>
      <c r="C3856" s="1">
        <v>215.74</v>
      </c>
      <c r="D3856" s="1">
        <v>4586.7</v>
      </c>
      <c r="E3856" s="1">
        <v>4091.1</v>
      </c>
      <c r="F3856" s="1">
        <v>166.48</v>
      </c>
      <c r="H3856" s="5">
        <f t="shared" si="121"/>
        <v>57108031.957999997</v>
      </c>
      <c r="I3856" s="5">
        <f t="shared" si="122"/>
        <v>57108.031958</v>
      </c>
    </row>
    <row r="3857" spans="1:9">
      <c r="A3857" s="1">
        <v>158.03</v>
      </c>
      <c r="B3857" s="1">
        <v>247.7</v>
      </c>
      <c r="C3857" s="1">
        <v>425.7</v>
      </c>
      <c r="D3857" s="1">
        <v>4524.3999999999996</v>
      </c>
      <c r="E3857" s="1">
        <v>13432</v>
      </c>
      <c r="F3857" s="1">
        <v>328.49</v>
      </c>
      <c r="H3857" s="5">
        <f t="shared" si="121"/>
        <v>86848184.649999991</v>
      </c>
      <c r="I3857" s="5">
        <f t="shared" si="122"/>
        <v>86848.184649999996</v>
      </c>
    </row>
    <row r="3858" spans="1:9">
      <c r="A3858" s="1">
        <v>160.88</v>
      </c>
      <c r="B3858" s="1">
        <v>252</v>
      </c>
      <c r="C3858" s="1">
        <v>433.1</v>
      </c>
      <c r="D3858" s="1">
        <v>2866.7</v>
      </c>
      <c r="E3858" s="1">
        <v>13206</v>
      </c>
      <c r="F3858" s="1">
        <v>334.2</v>
      </c>
      <c r="H3858" s="5">
        <f t="shared" si="121"/>
        <v>76803165.520000011</v>
      </c>
      <c r="I3858" s="5">
        <f t="shared" si="122"/>
        <v>76803.16552000001</v>
      </c>
    </row>
    <row r="3859" spans="1:9">
      <c r="A3859" s="1">
        <v>160.88</v>
      </c>
      <c r="B3859" s="1">
        <v>252</v>
      </c>
      <c r="C3859" s="1">
        <v>433.1</v>
      </c>
      <c r="D3859" s="1">
        <v>309.79000000000002</v>
      </c>
      <c r="E3859" s="1">
        <v>12760</v>
      </c>
      <c r="F3859" s="1">
        <v>334.2</v>
      </c>
      <c r="H3859" s="5">
        <f t="shared" si="121"/>
        <v>59921088.899999999</v>
      </c>
      <c r="I3859" s="5">
        <f t="shared" si="122"/>
        <v>59921.088900000002</v>
      </c>
    </row>
    <row r="3860" spans="1:9">
      <c r="A3860" s="1">
        <v>160.88</v>
      </c>
      <c r="B3860" s="1">
        <v>252</v>
      </c>
      <c r="C3860" s="1">
        <v>433.1</v>
      </c>
      <c r="D3860" s="2">
        <v>1.78E-32</v>
      </c>
      <c r="E3860" s="1">
        <v>12272</v>
      </c>
      <c r="F3860" s="1">
        <v>334.2</v>
      </c>
      <c r="H3860" s="5">
        <f t="shared" si="121"/>
        <v>57575822.119999997</v>
      </c>
      <c r="I3860" s="5">
        <f t="shared" si="122"/>
        <v>57575.822119999997</v>
      </c>
    </row>
    <row r="3861" spans="1:9">
      <c r="A3861" s="1">
        <v>160.88</v>
      </c>
      <c r="B3861" s="1">
        <v>252</v>
      </c>
      <c r="C3861" s="1">
        <v>433.1</v>
      </c>
      <c r="D3861" s="1">
        <v>0</v>
      </c>
      <c r="E3861" s="1">
        <v>11727</v>
      </c>
      <c r="F3861" s="1">
        <v>334.2</v>
      </c>
      <c r="H3861" s="5">
        <f t="shared" si="121"/>
        <v>57199227.119999997</v>
      </c>
      <c r="I3861" s="5">
        <f t="shared" si="122"/>
        <v>57199.227119999996</v>
      </c>
    </row>
    <row r="3862" spans="1:9">
      <c r="A3862" s="1">
        <v>160.88</v>
      </c>
      <c r="B3862" s="1">
        <v>252</v>
      </c>
      <c r="C3862" s="1">
        <v>433.1</v>
      </c>
      <c r="D3862" s="1">
        <v>0</v>
      </c>
      <c r="E3862" s="1">
        <v>11127</v>
      </c>
      <c r="F3862" s="1">
        <v>334.2</v>
      </c>
      <c r="H3862" s="5">
        <f t="shared" si="121"/>
        <v>56784627.119999997</v>
      </c>
      <c r="I3862" s="5">
        <f t="shared" si="122"/>
        <v>56784.627119999997</v>
      </c>
    </row>
    <row r="3863" spans="1:9">
      <c r="A3863" s="1">
        <v>158.35</v>
      </c>
      <c r="B3863" s="1">
        <v>246.85</v>
      </c>
      <c r="C3863" s="1">
        <v>424.25</v>
      </c>
      <c r="D3863" s="1">
        <v>0</v>
      </c>
      <c r="E3863" s="1">
        <v>10520</v>
      </c>
      <c r="F3863" s="1">
        <v>327.37</v>
      </c>
      <c r="H3863" s="5">
        <f t="shared" si="121"/>
        <v>55493015.140000001</v>
      </c>
      <c r="I3863" s="5">
        <f t="shared" si="122"/>
        <v>55493.015140000003</v>
      </c>
    </row>
    <row r="3864" spans="1:9">
      <c r="A3864" s="1">
        <v>80.430999999999997</v>
      </c>
      <c r="B3864" s="1">
        <v>126.84</v>
      </c>
      <c r="C3864" s="1">
        <v>217.99</v>
      </c>
      <c r="D3864" s="1">
        <v>0</v>
      </c>
      <c r="E3864" s="1">
        <v>6537.7</v>
      </c>
      <c r="F3864" s="1">
        <v>168.21</v>
      </c>
      <c r="H3864" s="5">
        <f t="shared" si="121"/>
        <v>29134602.364</v>
      </c>
      <c r="I3864" s="5">
        <f t="shared" si="122"/>
        <v>29134.602364000002</v>
      </c>
    </row>
    <row r="3865" spans="1:9">
      <c r="A3865" s="1">
        <v>0</v>
      </c>
      <c r="B3865" s="1">
        <v>0</v>
      </c>
      <c r="C3865" s="1">
        <v>0</v>
      </c>
      <c r="D3865" s="1">
        <v>0</v>
      </c>
      <c r="E3865" s="2">
        <v>9.0699999999999999E-3</v>
      </c>
      <c r="F3865" s="1">
        <v>0</v>
      </c>
      <c r="H3865" s="5">
        <f t="shared" si="121"/>
        <v>6.2673699999999997</v>
      </c>
      <c r="I3865" s="5">
        <f t="shared" si="122"/>
        <v>6.2673699999999995E-3</v>
      </c>
    </row>
    <row r="3866" spans="1:9">
      <c r="A3866" s="1">
        <v>0</v>
      </c>
      <c r="B3866" s="1">
        <v>0</v>
      </c>
      <c r="C3866" s="1">
        <v>0</v>
      </c>
      <c r="D3866" s="1">
        <v>0</v>
      </c>
      <c r="E3866" s="2">
        <v>5.5100000000000001E-3</v>
      </c>
      <c r="F3866" s="1">
        <v>0</v>
      </c>
      <c r="H3866" s="5">
        <f t="shared" si="121"/>
        <v>3.80741</v>
      </c>
      <c r="I3866" s="5">
        <f t="shared" si="122"/>
        <v>3.8074100000000002E-3</v>
      </c>
    </row>
    <row r="3867" spans="1:9">
      <c r="A3867" s="1">
        <v>0</v>
      </c>
      <c r="B3867" s="1">
        <v>0</v>
      </c>
      <c r="C3867" s="1">
        <v>0</v>
      </c>
      <c r="D3867" s="1">
        <v>0</v>
      </c>
      <c r="E3867" s="2">
        <v>4.8999999999999998E-3</v>
      </c>
      <c r="F3867" s="1">
        <v>0</v>
      </c>
      <c r="H3867" s="5">
        <f t="shared" si="121"/>
        <v>3.3858999999999999</v>
      </c>
      <c r="I3867" s="5">
        <f t="shared" si="122"/>
        <v>3.3858999999999998E-3</v>
      </c>
    </row>
    <row r="3868" spans="1:9">
      <c r="A3868" s="1">
        <v>0</v>
      </c>
      <c r="B3868" s="1">
        <v>0</v>
      </c>
      <c r="C3868" s="1">
        <v>0</v>
      </c>
      <c r="D3868" s="1">
        <v>0</v>
      </c>
      <c r="E3868" s="2">
        <v>4.8999999999999998E-3</v>
      </c>
      <c r="F3868" s="1">
        <v>0</v>
      </c>
      <c r="H3868" s="5">
        <f t="shared" si="121"/>
        <v>3.3858999999999999</v>
      </c>
      <c r="I3868" s="5">
        <f t="shared" si="122"/>
        <v>3.3858999999999998E-3</v>
      </c>
    </row>
    <row r="3869" spans="1:9">
      <c r="A3869" s="1">
        <v>0</v>
      </c>
      <c r="B3869" s="1">
        <v>0</v>
      </c>
      <c r="C3869" s="1">
        <v>0</v>
      </c>
      <c r="D3869" s="1">
        <v>0</v>
      </c>
      <c r="E3869" s="2">
        <v>4.8999999999999998E-3</v>
      </c>
      <c r="F3869" s="1">
        <v>0</v>
      </c>
      <c r="H3869" s="5">
        <f t="shared" si="121"/>
        <v>3.3858999999999999</v>
      </c>
      <c r="I3869" s="5">
        <f t="shared" si="122"/>
        <v>3.3858999999999998E-3</v>
      </c>
    </row>
    <row r="3870" spans="1:9">
      <c r="A3870" s="1">
        <v>5.7560000000000002</v>
      </c>
      <c r="B3870" s="1">
        <v>9.1</v>
      </c>
      <c r="C3870" s="1">
        <v>15.64</v>
      </c>
      <c r="D3870" s="1">
        <v>0</v>
      </c>
      <c r="E3870" s="1">
        <v>267.85000000000002</v>
      </c>
      <c r="F3870" s="1">
        <v>12.068</v>
      </c>
      <c r="H3870" s="5">
        <f t="shared" si="121"/>
        <v>1948732.99</v>
      </c>
      <c r="I3870" s="5">
        <f t="shared" si="122"/>
        <v>1948.73299</v>
      </c>
    </row>
    <row r="3871" spans="1:9">
      <c r="A3871" s="1">
        <v>79.463999999999999</v>
      </c>
      <c r="B3871" s="1">
        <v>124.6</v>
      </c>
      <c r="C3871" s="1">
        <v>214.14</v>
      </c>
      <c r="D3871" s="1">
        <v>98.042000000000002</v>
      </c>
      <c r="E3871" s="1">
        <v>4091</v>
      </c>
      <c r="F3871" s="1">
        <v>165.24</v>
      </c>
      <c r="H3871" s="5">
        <f t="shared" si="121"/>
        <v>27723151.419999998</v>
      </c>
      <c r="I3871" s="5">
        <f t="shared" si="122"/>
        <v>27723.151419999998</v>
      </c>
    </row>
    <row r="3872" spans="1:9">
      <c r="A3872" s="1">
        <v>151.19999999999999</v>
      </c>
      <c r="B3872" s="1">
        <v>234.5</v>
      </c>
      <c r="C3872" s="1">
        <v>403.02</v>
      </c>
      <c r="D3872" s="1">
        <v>1720</v>
      </c>
      <c r="E3872" s="1">
        <v>9993.7000000000007</v>
      </c>
      <c r="F3872" s="1">
        <v>310.99</v>
      </c>
      <c r="H3872" s="5">
        <f t="shared" si="121"/>
        <v>63999160.590000004</v>
      </c>
      <c r="I3872" s="5">
        <f t="shared" si="122"/>
        <v>63999.160590000007</v>
      </c>
    </row>
    <row r="3873" spans="1:9">
      <c r="A3873" s="1">
        <v>80.36</v>
      </c>
      <c r="B3873" s="1">
        <v>127.4</v>
      </c>
      <c r="C3873" s="1">
        <v>218.96</v>
      </c>
      <c r="D3873" s="1">
        <v>3312.1</v>
      </c>
      <c r="E3873" s="1">
        <v>6145.7</v>
      </c>
      <c r="F3873" s="1">
        <v>168.96</v>
      </c>
      <c r="H3873" s="5">
        <f t="shared" si="121"/>
        <v>50368094.940000005</v>
      </c>
      <c r="I3873" s="5">
        <f t="shared" si="122"/>
        <v>50368.094940000003</v>
      </c>
    </row>
    <row r="3874" spans="1:9">
      <c r="A3874" s="1">
        <v>5.8832000000000004</v>
      </c>
      <c r="B3874" s="1">
        <v>8.4</v>
      </c>
      <c r="C3874" s="1">
        <v>14.436999999999999</v>
      </c>
      <c r="D3874" s="1">
        <v>3923.6</v>
      </c>
      <c r="E3874" s="1">
        <v>145.78</v>
      </c>
      <c r="F3874" s="1">
        <v>11.14</v>
      </c>
      <c r="H3874" s="5">
        <f t="shared" si="121"/>
        <v>27260122.264800001</v>
      </c>
      <c r="I3874" s="5">
        <f t="shared" si="122"/>
        <v>27260.1222648</v>
      </c>
    </row>
    <row r="3875" spans="1:9">
      <c r="A3875" s="1">
        <v>0</v>
      </c>
      <c r="B3875" s="1">
        <v>0</v>
      </c>
      <c r="C3875" s="1">
        <v>0</v>
      </c>
      <c r="D3875" s="1">
        <v>4586.7</v>
      </c>
      <c r="E3875" s="2">
        <v>2.0799999999999999E-2</v>
      </c>
      <c r="F3875" s="1">
        <v>0</v>
      </c>
      <c r="H3875" s="5">
        <f t="shared" si="121"/>
        <v>29731003.772799999</v>
      </c>
      <c r="I3875" s="5">
        <f t="shared" si="122"/>
        <v>29731.003772799999</v>
      </c>
    </row>
    <row r="3876" spans="1:9">
      <c r="A3876" s="1">
        <v>0</v>
      </c>
      <c r="B3876" s="1">
        <v>0</v>
      </c>
      <c r="C3876" s="1">
        <v>0</v>
      </c>
      <c r="D3876" s="1">
        <v>4586.7</v>
      </c>
      <c r="E3876" s="2">
        <v>3.9800000000000002E-2</v>
      </c>
      <c r="F3876" s="1">
        <v>0</v>
      </c>
      <c r="H3876" s="5">
        <f t="shared" si="121"/>
        <v>29731016.901799999</v>
      </c>
      <c r="I3876" s="5">
        <f t="shared" si="122"/>
        <v>29731.016901800002</v>
      </c>
    </row>
    <row r="3877" spans="1:9">
      <c r="A3877" s="1">
        <v>0</v>
      </c>
      <c r="B3877" s="1">
        <v>0</v>
      </c>
      <c r="C3877" s="1">
        <v>0</v>
      </c>
      <c r="D3877" s="1">
        <v>4586.7</v>
      </c>
      <c r="E3877" s="2">
        <v>5.62E-2</v>
      </c>
      <c r="F3877" s="1">
        <v>0</v>
      </c>
      <c r="H3877" s="5">
        <f t="shared" si="121"/>
        <v>29731028.234199997</v>
      </c>
      <c r="I3877" s="5">
        <f t="shared" si="122"/>
        <v>29731.028234199999</v>
      </c>
    </row>
    <row r="3878" spans="1:9">
      <c r="A3878" s="1">
        <v>0</v>
      </c>
      <c r="B3878" s="1">
        <v>0</v>
      </c>
      <c r="C3878" s="1">
        <v>0</v>
      </c>
      <c r="D3878" s="1">
        <v>4586.7</v>
      </c>
      <c r="E3878" s="2">
        <v>6.6900000000000001E-2</v>
      </c>
      <c r="F3878" s="1">
        <v>0</v>
      </c>
      <c r="H3878" s="5">
        <f t="shared" si="121"/>
        <v>29731035.627899997</v>
      </c>
      <c r="I3878" s="5">
        <f t="shared" si="122"/>
        <v>29731.035627899997</v>
      </c>
    </row>
    <row r="3879" spans="1:9">
      <c r="A3879" s="1">
        <v>2.4357000000000002</v>
      </c>
      <c r="B3879" s="1">
        <v>7.4687999999999999</v>
      </c>
      <c r="C3879" s="1">
        <v>12.836</v>
      </c>
      <c r="D3879" s="1">
        <v>4586.7</v>
      </c>
      <c r="E3879" s="1">
        <v>242.57</v>
      </c>
      <c r="F3879" s="1">
        <v>9.9049999999999994</v>
      </c>
      <c r="H3879" s="5">
        <f t="shared" si="121"/>
        <v>30950104.187199999</v>
      </c>
      <c r="I3879" s="5">
        <f t="shared" si="122"/>
        <v>30950.104187199999</v>
      </c>
    </row>
    <row r="3880" spans="1:9">
      <c r="A3880" s="1">
        <v>80.44</v>
      </c>
      <c r="B3880" s="1">
        <v>124.61</v>
      </c>
      <c r="C3880" s="1">
        <v>214.17</v>
      </c>
      <c r="D3880" s="1">
        <v>4586.7</v>
      </c>
      <c r="E3880" s="1">
        <v>4091.1</v>
      </c>
      <c r="F3880" s="1">
        <v>165.26</v>
      </c>
      <c r="H3880" s="5">
        <f t="shared" si="121"/>
        <v>56989021.869999997</v>
      </c>
      <c r="I3880" s="5">
        <f t="shared" si="122"/>
        <v>56989.021869999997</v>
      </c>
    </row>
    <row r="3881" spans="1:9">
      <c r="A3881" s="1">
        <v>156.21</v>
      </c>
      <c r="B3881" s="1">
        <v>245.26</v>
      </c>
      <c r="C3881" s="1">
        <v>421.51</v>
      </c>
      <c r="D3881" s="1">
        <v>4485.3</v>
      </c>
      <c r="E3881" s="1">
        <v>14918</v>
      </c>
      <c r="F3881" s="1">
        <v>325.26</v>
      </c>
      <c r="H3881" s="5">
        <f t="shared" si="121"/>
        <v>87101004.420000017</v>
      </c>
      <c r="I3881" s="5">
        <f t="shared" si="122"/>
        <v>87101.004420000012</v>
      </c>
    </row>
    <row r="3882" spans="1:9">
      <c r="A3882" s="1">
        <v>160.88</v>
      </c>
      <c r="B3882" s="1">
        <v>252</v>
      </c>
      <c r="C3882" s="1">
        <v>433.1</v>
      </c>
      <c r="D3882" s="1">
        <v>2872.7</v>
      </c>
      <c r="E3882" s="1">
        <v>14766</v>
      </c>
      <c r="F3882" s="1">
        <v>334.2</v>
      </c>
      <c r="H3882" s="5">
        <f t="shared" si="121"/>
        <v>77920017.520000011</v>
      </c>
      <c r="I3882" s="5">
        <f t="shared" si="122"/>
        <v>77920.017520000009</v>
      </c>
    </row>
    <row r="3883" spans="1:9">
      <c r="A3883" s="1">
        <v>160.88</v>
      </c>
      <c r="B3883" s="1">
        <v>252</v>
      </c>
      <c r="C3883" s="1">
        <v>433.1</v>
      </c>
      <c r="D3883" s="1">
        <v>483.2</v>
      </c>
      <c r="E3883" s="1">
        <v>14414</v>
      </c>
      <c r="F3883" s="1">
        <v>334.2</v>
      </c>
      <c r="H3883" s="5">
        <f t="shared" si="121"/>
        <v>62188046.519999996</v>
      </c>
      <c r="I3883" s="5">
        <f t="shared" si="122"/>
        <v>62188.046519999996</v>
      </c>
    </row>
    <row r="3884" spans="1:9">
      <c r="A3884" s="1">
        <v>160.88</v>
      </c>
      <c r="B3884" s="1">
        <v>252</v>
      </c>
      <c r="C3884" s="1">
        <v>433.1</v>
      </c>
      <c r="D3884" s="2">
        <v>-2.5400000000000001E-32</v>
      </c>
      <c r="E3884" s="1">
        <v>13902</v>
      </c>
      <c r="F3884" s="1">
        <v>334.2</v>
      </c>
      <c r="H3884" s="5">
        <f t="shared" si="121"/>
        <v>58702152.119999997</v>
      </c>
      <c r="I3884" s="5">
        <f t="shared" si="122"/>
        <v>58702.152119999999</v>
      </c>
    </row>
    <row r="3885" spans="1:9">
      <c r="A3885" s="1">
        <v>160.88</v>
      </c>
      <c r="B3885" s="1">
        <v>252</v>
      </c>
      <c r="C3885" s="1">
        <v>433.1</v>
      </c>
      <c r="D3885" s="1">
        <v>0</v>
      </c>
      <c r="E3885" s="1">
        <v>13228</v>
      </c>
      <c r="F3885" s="1">
        <v>334.2</v>
      </c>
      <c r="H3885" s="5">
        <f t="shared" si="121"/>
        <v>58236418.119999997</v>
      </c>
      <c r="I3885" s="5">
        <f t="shared" si="122"/>
        <v>58236.418120000002</v>
      </c>
    </row>
    <row r="3886" spans="1:9">
      <c r="A3886" s="1">
        <v>160.88</v>
      </c>
      <c r="B3886" s="1">
        <v>252</v>
      </c>
      <c r="C3886" s="1">
        <v>433.1</v>
      </c>
      <c r="D3886" s="1">
        <v>0</v>
      </c>
      <c r="E3886" s="1">
        <v>12515</v>
      </c>
      <c r="F3886" s="1">
        <v>334.2</v>
      </c>
      <c r="H3886" s="5">
        <f t="shared" si="121"/>
        <v>57743735.119999997</v>
      </c>
      <c r="I3886" s="5">
        <f t="shared" si="122"/>
        <v>57743.735119999998</v>
      </c>
    </row>
    <row r="3887" spans="1:9">
      <c r="A3887" s="1">
        <v>155.25</v>
      </c>
      <c r="B3887" s="1">
        <v>243.04</v>
      </c>
      <c r="C3887" s="1">
        <v>417.69</v>
      </c>
      <c r="D3887" s="1">
        <v>0</v>
      </c>
      <c r="E3887" s="1">
        <v>11772</v>
      </c>
      <c r="F3887" s="1">
        <v>322.31</v>
      </c>
      <c r="H3887" s="5">
        <f t="shared" si="121"/>
        <v>55499776.409999996</v>
      </c>
      <c r="I3887" s="5">
        <f t="shared" si="122"/>
        <v>55499.776409999999</v>
      </c>
    </row>
    <row r="3888" spans="1:9">
      <c r="A3888" s="1">
        <v>79.902000000000001</v>
      </c>
      <c r="B3888" s="1">
        <v>125.41</v>
      </c>
      <c r="C3888" s="1">
        <v>215.54</v>
      </c>
      <c r="D3888" s="1">
        <v>0</v>
      </c>
      <c r="E3888" s="1">
        <v>7438</v>
      </c>
      <c r="F3888" s="1">
        <v>166.32</v>
      </c>
      <c r="H3888" s="5">
        <f t="shared" si="121"/>
        <v>29544918.458000001</v>
      </c>
      <c r="I3888" s="5">
        <f t="shared" si="122"/>
        <v>29544.918458</v>
      </c>
    </row>
    <row r="3889" spans="1:9">
      <c r="A3889" s="1">
        <v>0</v>
      </c>
      <c r="B3889" s="1">
        <v>0</v>
      </c>
      <c r="C3889" s="1">
        <v>0</v>
      </c>
      <c r="D3889" s="1">
        <v>0</v>
      </c>
      <c r="E3889" s="2">
        <v>1.9599999999999999E-2</v>
      </c>
      <c r="F3889" s="1">
        <v>0</v>
      </c>
      <c r="H3889" s="5">
        <f t="shared" si="121"/>
        <v>13.5436</v>
      </c>
      <c r="I3889" s="5">
        <f t="shared" si="122"/>
        <v>1.3543599999999999E-2</v>
      </c>
    </row>
    <row r="3890" spans="1:9">
      <c r="A3890" s="1">
        <v>0</v>
      </c>
      <c r="B3890" s="1">
        <v>0</v>
      </c>
      <c r="C3890" s="1">
        <v>0</v>
      </c>
      <c r="D3890" s="1">
        <v>0</v>
      </c>
      <c r="E3890" s="2">
        <v>1.06E-2</v>
      </c>
      <c r="F3890" s="1">
        <v>0</v>
      </c>
      <c r="H3890" s="5">
        <f t="shared" si="121"/>
        <v>7.3246000000000002</v>
      </c>
      <c r="I3890" s="5">
        <f t="shared" si="122"/>
        <v>7.3246000000000006E-3</v>
      </c>
    </row>
    <row r="3891" spans="1:9">
      <c r="A3891" s="1">
        <v>0</v>
      </c>
      <c r="B3891" s="1">
        <v>0</v>
      </c>
      <c r="C3891" s="1">
        <v>0</v>
      </c>
      <c r="D3891" s="1">
        <v>0</v>
      </c>
      <c r="E3891" s="2">
        <v>4.8999999999999998E-3</v>
      </c>
      <c r="F3891" s="1">
        <v>0</v>
      </c>
      <c r="H3891" s="5">
        <f t="shared" si="121"/>
        <v>3.3858999999999999</v>
      </c>
      <c r="I3891" s="5">
        <f t="shared" si="122"/>
        <v>3.3858999999999998E-3</v>
      </c>
    </row>
    <row r="3892" spans="1:9">
      <c r="A3892" s="1">
        <v>0</v>
      </c>
      <c r="B3892" s="1">
        <v>0</v>
      </c>
      <c r="C3892" s="1">
        <v>0</v>
      </c>
      <c r="D3892" s="1">
        <v>0</v>
      </c>
      <c r="E3892" s="2">
        <v>4.8999999999999998E-3</v>
      </c>
      <c r="F3892" s="1">
        <v>0</v>
      </c>
      <c r="H3892" s="5">
        <f t="shared" si="121"/>
        <v>3.3858999999999999</v>
      </c>
      <c r="I3892" s="5">
        <f t="shared" si="122"/>
        <v>3.3858999999999998E-3</v>
      </c>
    </row>
    <row r="3893" spans="1:9">
      <c r="A3893" s="1">
        <v>0</v>
      </c>
      <c r="B3893" s="1">
        <v>0</v>
      </c>
      <c r="C3893" s="1">
        <v>0</v>
      </c>
      <c r="D3893" s="1">
        <v>0</v>
      </c>
      <c r="E3893" s="2">
        <v>4.8999999999999998E-3</v>
      </c>
      <c r="F3893" s="1">
        <v>0</v>
      </c>
      <c r="H3893" s="5">
        <f t="shared" si="121"/>
        <v>3.3858999999999999</v>
      </c>
      <c r="I3893" s="5">
        <f t="shared" si="122"/>
        <v>3.3858999999999998E-3</v>
      </c>
    </row>
    <row r="3894" spans="1:9">
      <c r="A3894" s="1">
        <v>5.7561999999999998</v>
      </c>
      <c r="B3894" s="1">
        <v>9.0164000000000009</v>
      </c>
      <c r="C3894" s="1">
        <v>15.496</v>
      </c>
      <c r="D3894" s="1">
        <v>0</v>
      </c>
      <c r="E3894" s="1">
        <v>119.05</v>
      </c>
      <c r="F3894" s="1">
        <v>11.957000000000001</v>
      </c>
      <c r="H3894" s="5">
        <f t="shared" si="121"/>
        <v>1838879.879</v>
      </c>
      <c r="I3894" s="5">
        <f t="shared" si="122"/>
        <v>1838.8798790000001</v>
      </c>
    </row>
    <row r="3895" spans="1:9">
      <c r="A3895" s="1">
        <v>79.463999999999999</v>
      </c>
      <c r="B3895" s="1">
        <v>124.47</v>
      </c>
      <c r="C3895" s="1">
        <v>213.92</v>
      </c>
      <c r="D3895" s="1">
        <v>101.98</v>
      </c>
      <c r="E3895" s="1">
        <v>4091</v>
      </c>
      <c r="F3895" s="1">
        <v>165.07</v>
      </c>
      <c r="H3895" s="5">
        <f t="shared" si="121"/>
        <v>27737874.896000002</v>
      </c>
      <c r="I3895" s="5">
        <f t="shared" si="122"/>
        <v>27737.874896000001</v>
      </c>
    </row>
    <row r="3896" spans="1:9">
      <c r="A3896" s="1">
        <v>154.18</v>
      </c>
      <c r="B3896" s="1">
        <v>234.73</v>
      </c>
      <c r="C3896" s="1">
        <v>403.42</v>
      </c>
      <c r="D3896" s="1">
        <v>1720.1</v>
      </c>
      <c r="E3896" s="1">
        <v>9920.1</v>
      </c>
      <c r="F3896" s="1">
        <v>311.3</v>
      </c>
      <c r="H3896" s="5">
        <f t="shared" si="121"/>
        <v>64484233.270000011</v>
      </c>
      <c r="I3896" s="5">
        <f t="shared" si="122"/>
        <v>64484.233270000012</v>
      </c>
    </row>
    <row r="3897" spans="1:9">
      <c r="A3897" s="1">
        <v>80.331000000000003</v>
      </c>
      <c r="B3897" s="1">
        <v>127.53</v>
      </c>
      <c r="C3897" s="1">
        <v>219.18</v>
      </c>
      <c r="D3897" s="1">
        <v>3309.9</v>
      </c>
      <c r="E3897" s="1">
        <v>6145.7</v>
      </c>
      <c r="F3897" s="1">
        <v>169.13</v>
      </c>
      <c r="H3897" s="5">
        <f t="shared" si="121"/>
        <v>50359619.194000006</v>
      </c>
      <c r="I3897" s="5">
        <f t="shared" si="122"/>
        <v>50359.619194000006</v>
      </c>
    </row>
    <row r="3898" spans="1:9">
      <c r="A3898" s="1">
        <v>2.4815999999999998</v>
      </c>
      <c r="B3898" s="1">
        <v>8.2516999999999996</v>
      </c>
      <c r="C3898" s="1">
        <v>14.182</v>
      </c>
      <c r="D3898" s="1">
        <v>3967.8</v>
      </c>
      <c r="E3898" s="1">
        <v>122.49</v>
      </c>
      <c r="F3898" s="1">
        <v>10.943</v>
      </c>
      <c r="H3898" s="5">
        <f t="shared" si="121"/>
        <v>26929422.752500001</v>
      </c>
      <c r="I3898" s="5">
        <f t="shared" si="122"/>
        <v>26929.422752500002</v>
      </c>
    </row>
    <row r="3899" spans="1:9">
      <c r="A3899" s="1">
        <v>0</v>
      </c>
      <c r="B3899" s="1">
        <v>0</v>
      </c>
      <c r="C3899" s="1">
        <v>0</v>
      </c>
      <c r="D3899" s="1">
        <v>4586.7</v>
      </c>
      <c r="E3899" s="2">
        <v>4.8999999999999998E-3</v>
      </c>
      <c r="F3899" s="1">
        <v>0</v>
      </c>
      <c r="H3899" s="5">
        <f t="shared" si="121"/>
        <v>29730992.785899997</v>
      </c>
      <c r="I3899" s="5">
        <f t="shared" si="122"/>
        <v>29730.992785899998</v>
      </c>
    </row>
    <row r="3900" spans="1:9">
      <c r="A3900" s="1">
        <v>0</v>
      </c>
      <c r="B3900" s="1">
        <v>0</v>
      </c>
      <c r="C3900" s="1">
        <v>0</v>
      </c>
      <c r="D3900" s="1">
        <v>4586.7</v>
      </c>
      <c r="E3900" s="2">
        <v>1.78E-2</v>
      </c>
      <c r="F3900" s="1">
        <v>0</v>
      </c>
      <c r="H3900" s="5">
        <f t="shared" si="121"/>
        <v>29731001.6998</v>
      </c>
      <c r="I3900" s="5">
        <f t="shared" si="122"/>
        <v>29731.001699799999</v>
      </c>
    </row>
    <row r="3901" spans="1:9">
      <c r="A3901" s="1">
        <v>0</v>
      </c>
      <c r="B3901" s="1">
        <v>0</v>
      </c>
      <c r="C3901" s="1">
        <v>0</v>
      </c>
      <c r="D3901" s="1">
        <v>4586.7</v>
      </c>
      <c r="E3901" s="2">
        <v>3.4099999999999998E-2</v>
      </c>
      <c r="F3901" s="1">
        <v>0</v>
      </c>
      <c r="H3901" s="5">
        <f t="shared" si="121"/>
        <v>29731012.963099997</v>
      </c>
      <c r="I3901" s="5">
        <f t="shared" si="122"/>
        <v>29731.012963099998</v>
      </c>
    </row>
    <row r="3902" spans="1:9">
      <c r="A3902" s="1">
        <v>0</v>
      </c>
      <c r="B3902" s="1">
        <v>0</v>
      </c>
      <c r="C3902" s="1">
        <v>0</v>
      </c>
      <c r="D3902" s="1">
        <v>4586.7</v>
      </c>
      <c r="E3902" s="2">
        <v>4.5199999999999997E-2</v>
      </c>
      <c r="F3902" s="1">
        <v>0</v>
      </c>
      <c r="H3902" s="5">
        <f t="shared" si="121"/>
        <v>29731020.633199997</v>
      </c>
      <c r="I3902" s="5">
        <f t="shared" si="122"/>
        <v>29731.020633199998</v>
      </c>
    </row>
    <row r="3903" spans="1:9">
      <c r="A3903" s="1">
        <v>2.2446000000000002</v>
      </c>
      <c r="B3903" s="1">
        <v>6.5166000000000004</v>
      </c>
      <c r="C3903" s="1">
        <v>11.2</v>
      </c>
      <c r="D3903" s="1">
        <v>4586.7</v>
      </c>
      <c r="E3903" s="1">
        <v>228.77</v>
      </c>
      <c r="F3903" s="1">
        <v>8.6422000000000008</v>
      </c>
      <c r="H3903" s="5">
        <f t="shared" si="121"/>
        <v>30827197.245599996</v>
      </c>
      <c r="I3903" s="5">
        <f t="shared" si="122"/>
        <v>30827.197245599997</v>
      </c>
    </row>
    <row r="3904" spans="1:9">
      <c r="A3904" s="1">
        <v>79.441999999999993</v>
      </c>
      <c r="B3904" s="1">
        <v>124.55</v>
      </c>
      <c r="C3904" s="1">
        <v>214.05</v>
      </c>
      <c r="D3904" s="1">
        <v>4586.7</v>
      </c>
      <c r="E3904" s="1">
        <v>4091.1</v>
      </c>
      <c r="F3904" s="1">
        <v>165.17</v>
      </c>
      <c r="H3904" s="5">
        <f t="shared" si="121"/>
        <v>56810475.868000001</v>
      </c>
      <c r="I3904" s="5">
        <f t="shared" si="122"/>
        <v>56810.475868000001</v>
      </c>
    </row>
    <row r="3905" spans="1:9">
      <c r="A3905" s="1">
        <v>156.1</v>
      </c>
      <c r="B3905" s="1">
        <v>244.8</v>
      </c>
      <c r="C3905" s="1">
        <v>420.72</v>
      </c>
      <c r="D3905" s="1">
        <v>4479.1000000000004</v>
      </c>
      <c r="E3905" s="1">
        <v>13721</v>
      </c>
      <c r="F3905" s="1">
        <v>324.64999999999998</v>
      </c>
      <c r="H3905" s="5">
        <f t="shared" si="121"/>
        <v>86175875.609999999</v>
      </c>
      <c r="I3905" s="5">
        <f t="shared" si="122"/>
        <v>86175.875610000003</v>
      </c>
    </row>
    <row r="3906" spans="1:9">
      <c r="A3906" s="1">
        <v>160.88</v>
      </c>
      <c r="B3906" s="1">
        <v>252</v>
      </c>
      <c r="C3906" s="1">
        <v>433.1</v>
      </c>
      <c r="D3906" s="1">
        <v>2868.4</v>
      </c>
      <c r="E3906" s="1">
        <v>13763</v>
      </c>
      <c r="F3906" s="1">
        <v>334.2</v>
      </c>
      <c r="H3906" s="5">
        <f t="shared" ref="H3906:H3969" si="123">SUM(A3906*$N$4+B3906*$N$5+C3906*$N$6+D3906*$N$9+E3906*$N$8+F3906*$N$7)</f>
        <v>77199071.920000002</v>
      </c>
      <c r="I3906" s="5">
        <f t="shared" si="122"/>
        <v>77199.071920000002</v>
      </c>
    </row>
    <row r="3907" spans="1:9">
      <c r="A3907" s="1">
        <v>160.88</v>
      </c>
      <c r="B3907" s="1">
        <v>252</v>
      </c>
      <c r="C3907" s="1">
        <v>433.1</v>
      </c>
      <c r="D3907" s="1">
        <v>1009.3</v>
      </c>
      <c r="E3907" s="1">
        <v>13695</v>
      </c>
      <c r="F3907" s="1">
        <v>334.2</v>
      </c>
      <c r="H3907" s="5">
        <f t="shared" si="123"/>
        <v>65101397.719999999</v>
      </c>
      <c r="I3907" s="5">
        <f t="shared" ref="I3907:I3970" si="124">H3907*0.001</f>
        <v>65101.397720000001</v>
      </c>
    </row>
    <row r="3908" spans="1:9">
      <c r="A3908" s="1">
        <v>160.88</v>
      </c>
      <c r="B3908" s="1">
        <v>252</v>
      </c>
      <c r="C3908" s="1">
        <v>433.1</v>
      </c>
      <c r="D3908" s="1">
        <v>0</v>
      </c>
      <c r="E3908" s="1">
        <v>13313</v>
      </c>
      <c r="F3908" s="1">
        <v>334.2</v>
      </c>
      <c r="H3908" s="5">
        <f t="shared" si="123"/>
        <v>58295153.119999997</v>
      </c>
      <c r="I3908" s="5">
        <f t="shared" si="124"/>
        <v>58295.153119999995</v>
      </c>
    </row>
    <row r="3909" spans="1:9">
      <c r="A3909" s="1">
        <v>160.88</v>
      </c>
      <c r="B3909" s="1">
        <v>252</v>
      </c>
      <c r="C3909" s="1">
        <v>433.1</v>
      </c>
      <c r="D3909" s="1">
        <v>0</v>
      </c>
      <c r="E3909" s="1">
        <v>12677</v>
      </c>
      <c r="F3909" s="1">
        <v>334.2</v>
      </c>
      <c r="H3909" s="5">
        <f t="shared" si="123"/>
        <v>57855677.119999997</v>
      </c>
      <c r="I3909" s="5">
        <f t="shared" si="124"/>
        <v>57855.67712</v>
      </c>
    </row>
    <row r="3910" spans="1:9">
      <c r="A3910" s="1">
        <v>160.88</v>
      </c>
      <c r="B3910" s="1">
        <v>252</v>
      </c>
      <c r="C3910" s="1">
        <v>433.1</v>
      </c>
      <c r="D3910" s="1">
        <v>0</v>
      </c>
      <c r="E3910" s="1">
        <v>12024</v>
      </c>
      <c r="F3910" s="1">
        <v>334.2</v>
      </c>
      <c r="H3910" s="5">
        <f t="shared" si="123"/>
        <v>57404454.119999997</v>
      </c>
      <c r="I3910" s="5">
        <f t="shared" si="124"/>
        <v>57404.454119999995</v>
      </c>
    </row>
    <row r="3911" spans="1:9">
      <c r="A3911" s="1">
        <v>155.07</v>
      </c>
      <c r="B3911" s="1">
        <v>242.9</v>
      </c>
      <c r="C3911" s="1">
        <v>417.46</v>
      </c>
      <c r="D3911" s="1">
        <v>0</v>
      </c>
      <c r="E3911" s="1">
        <v>11266</v>
      </c>
      <c r="F3911" s="1">
        <v>322.13</v>
      </c>
      <c r="H3911" s="5">
        <f t="shared" si="123"/>
        <v>55107667.969999999</v>
      </c>
      <c r="I3911" s="5">
        <f t="shared" si="124"/>
        <v>55107.667970000002</v>
      </c>
    </row>
    <row r="3912" spans="1:9">
      <c r="A3912" s="1">
        <v>81.334000000000003</v>
      </c>
      <c r="B3912" s="1">
        <v>127.4</v>
      </c>
      <c r="C3912" s="1">
        <v>218.96</v>
      </c>
      <c r="D3912" s="1">
        <v>0</v>
      </c>
      <c r="E3912" s="1">
        <v>6995.2</v>
      </c>
      <c r="F3912" s="1">
        <v>168.96</v>
      </c>
      <c r="H3912" s="5">
        <f t="shared" si="123"/>
        <v>29654602.355999999</v>
      </c>
      <c r="I3912" s="5">
        <f t="shared" si="124"/>
        <v>29654.602355999999</v>
      </c>
    </row>
    <row r="3913" spans="1:9">
      <c r="A3913" s="1">
        <v>0</v>
      </c>
      <c r="B3913" s="1">
        <v>0</v>
      </c>
      <c r="C3913" s="1">
        <v>0</v>
      </c>
      <c r="D3913" s="1">
        <v>0</v>
      </c>
      <c r="E3913" s="2">
        <v>1.24E-2</v>
      </c>
      <c r="F3913" s="1">
        <v>0</v>
      </c>
      <c r="H3913" s="5">
        <f t="shared" si="123"/>
        <v>8.5684000000000005</v>
      </c>
      <c r="I3913" s="5">
        <f t="shared" si="124"/>
        <v>8.5684000000000003E-3</v>
      </c>
    </row>
    <row r="3914" spans="1:9">
      <c r="A3914" s="1">
        <v>0</v>
      </c>
      <c r="B3914" s="1">
        <v>0</v>
      </c>
      <c r="C3914" s="1">
        <v>0</v>
      </c>
      <c r="D3914" s="1">
        <v>0</v>
      </c>
      <c r="E3914" s="2">
        <v>5.45E-3</v>
      </c>
      <c r="F3914" s="1">
        <v>0</v>
      </c>
      <c r="H3914" s="5">
        <f t="shared" si="123"/>
        <v>3.7659500000000001</v>
      </c>
      <c r="I3914" s="5">
        <f t="shared" si="124"/>
        <v>3.7659500000000001E-3</v>
      </c>
    </row>
    <row r="3915" spans="1:9">
      <c r="A3915" s="1">
        <v>0</v>
      </c>
      <c r="B3915" s="1">
        <v>0</v>
      </c>
      <c r="C3915" s="1">
        <v>0</v>
      </c>
      <c r="D3915" s="1">
        <v>0</v>
      </c>
      <c r="E3915" s="2">
        <v>4.8999999999999998E-3</v>
      </c>
      <c r="F3915" s="1">
        <v>0</v>
      </c>
      <c r="H3915" s="5">
        <f t="shared" si="123"/>
        <v>3.3858999999999999</v>
      </c>
      <c r="I3915" s="5">
        <f t="shared" si="124"/>
        <v>3.3858999999999998E-3</v>
      </c>
    </row>
    <row r="3916" spans="1:9">
      <c r="A3916" s="1">
        <v>0</v>
      </c>
      <c r="B3916" s="1">
        <v>0</v>
      </c>
      <c r="C3916" s="1">
        <v>0</v>
      </c>
      <c r="D3916" s="1">
        <v>0</v>
      </c>
      <c r="E3916" s="2">
        <v>4.8999999999999998E-3</v>
      </c>
      <c r="F3916" s="1">
        <v>0</v>
      </c>
      <c r="H3916" s="5">
        <f t="shared" si="123"/>
        <v>3.3858999999999999</v>
      </c>
      <c r="I3916" s="5">
        <f t="shared" si="124"/>
        <v>3.3858999999999998E-3</v>
      </c>
    </row>
    <row r="3917" spans="1:9">
      <c r="A3917" s="1">
        <v>0</v>
      </c>
      <c r="B3917" s="1">
        <v>0</v>
      </c>
      <c r="C3917" s="1">
        <v>0</v>
      </c>
      <c r="D3917" s="1">
        <v>0</v>
      </c>
      <c r="E3917" s="2">
        <v>4.8999999999999998E-3</v>
      </c>
      <c r="F3917" s="1">
        <v>0</v>
      </c>
      <c r="H3917" s="5">
        <f t="shared" si="123"/>
        <v>3.3858999999999999</v>
      </c>
      <c r="I3917" s="5">
        <f t="shared" si="124"/>
        <v>3.3858999999999998E-3</v>
      </c>
    </row>
    <row r="3918" spans="1:9">
      <c r="A3918" s="1">
        <v>4.1517999999999997</v>
      </c>
      <c r="B3918" s="1">
        <v>9.1</v>
      </c>
      <c r="C3918" s="1">
        <v>15.64</v>
      </c>
      <c r="D3918" s="1">
        <v>0</v>
      </c>
      <c r="E3918" s="1">
        <v>154.63999999999999</v>
      </c>
      <c r="F3918" s="1">
        <v>12.068</v>
      </c>
      <c r="H3918" s="5">
        <f t="shared" si="123"/>
        <v>1592923.7371999999</v>
      </c>
      <c r="I3918" s="5">
        <f t="shared" si="124"/>
        <v>1592.9237371999998</v>
      </c>
    </row>
    <row r="3919" spans="1:9">
      <c r="A3919" s="1">
        <v>79.692999999999998</v>
      </c>
      <c r="B3919" s="1">
        <v>124.6</v>
      </c>
      <c r="C3919" s="1">
        <v>214.14</v>
      </c>
      <c r="D3919" s="1">
        <v>124.69</v>
      </c>
      <c r="E3919" s="1">
        <v>4091</v>
      </c>
      <c r="F3919" s="1">
        <v>165.24</v>
      </c>
      <c r="H3919" s="5">
        <f t="shared" si="123"/>
        <v>27935508.541999996</v>
      </c>
      <c r="I3919" s="5">
        <f t="shared" si="124"/>
        <v>27935.508541999996</v>
      </c>
    </row>
    <row r="3920" spans="1:9">
      <c r="A3920" s="1">
        <v>153.34</v>
      </c>
      <c r="B3920" s="1">
        <v>234.5</v>
      </c>
      <c r="C3920" s="1">
        <v>403.02</v>
      </c>
      <c r="D3920" s="1">
        <v>1722.8</v>
      </c>
      <c r="E3920" s="1">
        <v>9939.2000000000007</v>
      </c>
      <c r="F3920" s="1">
        <v>310.99</v>
      </c>
      <c r="H3920" s="5">
        <f t="shared" si="123"/>
        <v>64349943.45000001</v>
      </c>
      <c r="I3920" s="5">
        <f t="shared" si="124"/>
        <v>64349.943450000013</v>
      </c>
    </row>
    <row r="3921" spans="1:9">
      <c r="A3921" s="1">
        <v>79.597999999999999</v>
      </c>
      <c r="B3921" s="1">
        <v>127.4</v>
      </c>
      <c r="C3921" s="1">
        <v>218.96</v>
      </c>
      <c r="D3921" s="1">
        <v>3366.9</v>
      </c>
      <c r="E3921" s="1">
        <v>6145.7</v>
      </c>
      <c r="F3921" s="1">
        <v>168.96</v>
      </c>
      <c r="H3921" s="5">
        <f t="shared" si="123"/>
        <v>50591456.632000007</v>
      </c>
      <c r="I3921" s="5">
        <f t="shared" si="124"/>
        <v>50591.456632000009</v>
      </c>
    </row>
    <row r="3922" spans="1:9">
      <c r="A3922" s="1">
        <v>4.5147000000000004</v>
      </c>
      <c r="B3922" s="1">
        <v>8.4</v>
      </c>
      <c r="C3922" s="1">
        <v>14.436999999999999</v>
      </c>
      <c r="D3922" s="1">
        <v>4046.1</v>
      </c>
      <c r="E3922" s="1">
        <v>183.21</v>
      </c>
      <c r="F3922" s="1">
        <v>11.14</v>
      </c>
      <c r="H3922" s="5">
        <f t="shared" si="123"/>
        <v>27843234.365799997</v>
      </c>
      <c r="I3922" s="5">
        <f t="shared" si="124"/>
        <v>27843.234365799999</v>
      </c>
    </row>
    <row r="3923" spans="1:9">
      <c r="A3923" s="1">
        <v>0</v>
      </c>
      <c r="B3923" s="1">
        <v>0</v>
      </c>
      <c r="C3923" s="1">
        <v>0</v>
      </c>
      <c r="D3923" s="1">
        <v>4586.7</v>
      </c>
      <c r="E3923" s="2">
        <v>1.0800000000000001E-2</v>
      </c>
      <c r="F3923" s="1">
        <v>0</v>
      </c>
      <c r="H3923" s="5">
        <f t="shared" si="123"/>
        <v>29730996.862799998</v>
      </c>
      <c r="I3923" s="5">
        <f t="shared" si="124"/>
        <v>29730.996862799999</v>
      </c>
    </row>
    <row r="3924" spans="1:9">
      <c r="A3924" s="1">
        <v>0</v>
      </c>
      <c r="B3924" s="1">
        <v>0</v>
      </c>
      <c r="C3924" s="1">
        <v>0</v>
      </c>
      <c r="D3924" s="1">
        <v>4586.7</v>
      </c>
      <c r="E3924" s="2">
        <v>3.0300000000000001E-2</v>
      </c>
      <c r="F3924" s="1">
        <v>0</v>
      </c>
      <c r="H3924" s="5">
        <f t="shared" si="123"/>
        <v>29731010.337299999</v>
      </c>
      <c r="I3924" s="5">
        <f t="shared" si="124"/>
        <v>29731.010337299998</v>
      </c>
    </row>
    <row r="3925" spans="1:9">
      <c r="A3925" s="1">
        <v>0</v>
      </c>
      <c r="B3925" s="1">
        <v>0</v>
      </c>
      <c r="C3925" s="1">
        <v>0</v>
      </c>
      <c r="D3925" s="1">
        <v>4586.7</v>
      </c>
      <c r="E3925" s="2">
        <v>4.7800000000000002E-2</v>
      </c>
      <c r="F3925" s="1">
        <v>0</v>
      </c>
      <c r="H3925" s="5">
        <f t="shared" si="123"/>
        <v>29731022.4298</v>
      </c>
      <c r="I3925" s="5">
        <f t="shared" si="124"/>
        <v>29731.022429799999</v>
      </c>
    </row>
    <row r="3926" spans="1:9">
      <c r="A3926" s="1">
        <v>0</v>
      </c>
      <c r="B3926" s="1">
        <v>0</v>
      </c>
      <c r="C3926" s="1">
        <v>0</v>
      </c>
      <c r="D3926" s="1">
        <v>4586.7</v>
      </c>
      <c r="E3926" s="2">
        <v>6.4399999999999999E-2</v>
      </c>
      <c r="F3926" s="1">
        <v>0</v>
      </c>
      <c r="H3926" s="5">
        <f t="shared" si="123"/>
        <v>29731033.900399998</v>
      </c>
      <c r="I3926" s="5">
        <f t="shared" si="124"/>
        <v>29731.033900399998</v>
      </c>
    </row>
    <row r="3927" spans="1:9">
      <c r="A3927" s="1">
        <v>2.2926000000000002</v>
      </c>
      <c r="B3927" s="1">
        <v>7.2915000000000001</v>
      </c>
      <c r="C3927" s="1">
        <v>12.531000000000001</v>
      </c>
      <c r="D3927" s="1">
        <v>4586.7</v>
      </c>
      <c r="E3927" s="1">
        <v>212.01</v>
      </c>
      <c r="F3927" s="1">
        <v>9.6699000000000002</v>
      </c>
      <c r="H3927" s="5">
        <f t="shared" si="123"/>
        <v>30889257.697199997</v>
      </c>
      <c r="I3927" s="5">
        <f t="shared" si="124"/>
        <v>30889.257697199999</v>
      </c>
    </row>
    <row r="3928" spans="1:9">
      <c r="A3928" s="1">
        <v>81.183999999999997</v>
      </c>
      <c r="B3928" s="1">
        <v>124.64</v>
      </c>
      <c r="C3928" s="1">
        <v>214.21</v>
      </c>
      <c r="D3928" s="1">
        <v>4586.7</v>
      </c>
      <c r="E3928" s="1">
        <v>4091.1</v>
      </c>
      <c r="F3928" s="1">
        <v>165.29</v>
      </c>
      <c r="H3928" s="5">
        <f t="shared" si="123"/>
        <v>57119723.685999997</v>
      </c>
      <c r="I3928" s="5">
        <f t="shared" si="124"/>
        <v>57119.723685999998</v>
      </c>
    </row>
    <row r="3929" spans="1:9">
      <c r="A3929" s="1">
        <v>155.80000000000001</v>
      </c>
      <c r="B3929" s="1">
        <v>245.44</v>
      </c>
      <c r="C3929" s="1">
        <v>421.82</v>
      </c>
      <c r="D3929" s="1">
        <v>4487.7</v>
      </c>
      <c r="E3929" s="1">
        <v>15683</v>
      </c>
      <c r="F3929" s="1">
        <v>325.5</v>
      </c>
      <c r="H3929" s="5">
        <f t="shared" si="123"/>
        <v>87589453.979999989</v>
      </c>
      <c r="I3929" s="5">
        <f t="shared" si="124"/>
        <v>87589.453979999991</v>
      </c>
    </row>
    <row r="3930" spans="1:9">
      <c r="A3930" s="1">
        <v>160.88</v>
      </c>
      <c r="B3930" s="1">
        <v>252</v>
      </c>
      <c r="C3930" s="1">
        <v>433.1</v>
      </c>
      <c r="D3930" s="1">
        <v>2873</v>
      </c>
      <c r="E3930" s="1">
        <v>15094</v>
      </c>
      <c r="F3930" s="1">
        <v>334.2</v>
      </c>
      <c r="H3930" s="5">
        <f t="shared" si="123"/>
        <v>78148610.120000005</v>
      </c>
      <c r="I3930" s="5">
        <f t="shared" si="124"/>
        <v>78148.610120000012</v>
      </c>
    </row>
    <row r="3931" spans="1:9">
      <c r="A3931" s="1">
        <v>160.88</v>
      </c>
      <c r="B3931" s="1">
        <v>252</v>
      </c>
      <c r="C3931" s="1">
        <v>433.1</v>
      </c>
      <c r="D3931" s="1">
        <v>1290.0999999999999</v>
      </c>
      <c r="E3931" s="1">
        <v>14364</v>
      </c>
      <c r="F3931" s="1">
        <v>334.2</v>
      </c>
      <c r="H3931" s="5">
        <f t="shared" si="123"/>
        <v>67383822.320000008</v>
      </c>
      <c r="I3931" s="5">
        <f t="shared" si="124"/>
        <v>67383.822320000007</v>
      </c>
    </row>
    <row r="3932" spans="1:9">
      <c r="A3932" s="1">
        <v>160.88</v>
      </c>
      <c r="B3932" s="1">
        <v>252</v>
      </c>
      <c r="C3932" s="1">
        <v>433.1</v>
      </c>
      <c r="D3932" s="1">
        <v>54.997999999999998</v>
      </c>
      <c r="E3932" s="1">
        <v>13670</v>
      </c>
      <c r="F3932" s="1">
        <v>334.2</v>
      </c>
      <c r="H3932" s="5">
        <f t="shared" si="123"/>
        <v>58898337.155999996</v>
      </c>
      <c r="I3932" s="5">
        <f t="shared" si="124"/>
        <v>58898.337155999994</v>
      </c>
    </row>
    <row r="3933" spans="1:9">
      <c r="A3933" s="1">
        <v>160.88</v>
      </c>
      <c r="B3933" s="1">
        <v>252</v>
      </c>
      <c r="C3933" s="1">
        <v>433.1</v>
      </c>
      <c r="D3933" s="1">
        <v>0</v>
      </c>
      <c r="E3933" s="1">
        <v>12942</v>
      </c>
      <c r="F3933" s="1">
        <v>334.2</v>
      </c>
      <c r="H3933" s="5">
        <f t="shared" si="123"/>
        <v>58038792.119999997</v>
      </c>
      <c r="I3933" s="5">
        <f t="shared" si="124"/>
        <v>58038.792119999998</v>
      </c>
    </row>
    <row r="3934" spans="1:9">
      <c r="A3934" s="1">
        <v>160.88</v>
      </c>
      <c r="B3934" s="1">
        <v>252</v>
      </c>
      <c r="C3934" s="1">
        <v>433.1</v>
      </c>
      <c r="D3934" s="1">
        <v>0</v>
      </c>
      <c r="E3934" s="1">
        <v>12101</v>
      </c>
      <c r="F3934" s="1">
        <v>334.2</v>
      </c>
      <c r="H3934" s="5">
        <f t="shared" si="123"/>
        <v>57457661.119999997</v>
      </c>
      <c r="I3934" s="5">
        <f t="shared" si="124"/>
        <v>57457.661119999997</v>
      </c>
    </row>
    <row r="3935" spans="1:9">
      <c r="A3935" s="1">
        <v>155.44999999999999</v>
      </c>
      <c r="B3935" s="1">
        <v>242.94</v>
      </c>
      <c r="C3935" s="1">
        <v>417.52</v>
      </c>
      <c r="D3935" s="1">
        <v>0</v>
      </c>
      <c r="E3935" s="1">
        <v>11160</v>
      </c>
      <c r="F3935" s="1">
        <v>322.18</v>
      </c>
      <c r="H3935" s="5">
        <f t="shared" si="123"/>
        <v>55103154.939999998</v>
      </c>
      <c r="I3935" s="5">
        <f t="shared" si="124"/>
        <v>55103.15494</v>
      </c>
    </row>
    <row r="3936" spans="1:9">
      <c r="A3936" s="1">
        <v>79.626999999999995</v>
      </c>
      <c r="B3936" s="1">
        <v>127.49</v>
      </c>
      <c r="C3936" s="1">
        <v>219.12</v>
      </c>
      <c r="D3936" s="1">
        <v>0</v>
      </c>
      <c r="E3936" s="1">
        <v>6794.4</v>
      </c>
      <c r="F3936" s="1">
        <v>169.08</v>
      </c>
      <c r="H3936" s="5">
        <f t="shared" si="123"/>
        <v>29228303.107999999</v>
      </c>
      <c r="I3936" s="5">
        <f t="shared" si="124"/>
        <v>29228.303108</v>
      </c>
    </row>
    <row r="3937" spans="1:9">
      <c r="A3937" s="1">
        <v>0</v>
      </c>
      <c r="B3937" s="1">
        <v>0</v>
      </c>
      <c r="C3937" s="1">
        <v>0</v>
      </c>
      <c r="D3937" s="1">
        <v>0</v>
      </c>
      <c r="E3937" s="2">
        <v>8.2299999999999995E-3</v>
      </c>
      <c r="F3937" s="1">
        <v>0</v>
      </c>
      <c r="H3937" s="5">
        <f t="shared" si="123"/>
        <v>5.6869299999999994</v>
      </c>
      <c r="I3937" s="5">
        <f t="shared" si="124"/>
        <v>5.6869299999999998E-3</v>
      </c>
    </row>
    <row r="3938" spans="1:9">
      <c r="A3938" s="1">
        <v>0</v>
      </c>
      <c r="B3938" s="1">
        <v>0</v>
      </c>
      <c r="C3938" s="1">
        <v>0</v>
      </c>
      <c r="D3938" s="1">
        <v>0</v>
      </c>
      <c r="E3938" s="2">
        <v>4.8999999999999998E-3</v>
      </c>
      <c r="F3938" s="1">
        <v>0</v>
      </c>
      <c r="H3938" s="5">
        <f t="shared" si="123"/>
        <v>3.3858999999999999</v>
      </c>
      <c r="I3938" s="5">
        <f t="shared" si="124"/>
        <v>3.3858999999999998E-3</v>
      </c>
    </row>
    <row r="3939" spans="1:9">
      <c r="A3939" s="1">
        <v>0</v>
      </c>
      <c r="B3939" s="1">
        <v>0</v>
      </c>
      <c r="C3939" s="1">
        <v>0</v>
      </c>
      <c r="D3939" s="1">
        <v>0</v>
      </c>
      <c r="E3939" s="2">
        <v>4.8999999999999998E-3</v>
      </c>
      <c r="F3939" s="1">
        <v>0</v>
      </c>
      <c r="H3939" s="5">
        <f t="shared" si="123"/>
        <v>3.3858999999999999</v>
      </c>
      <c r="I3939" s="5">
        <f t="shared" si="124"/>
        <v>3.3858999999999998E-3</v>
      </c>
    </row>
    <row r="3940" spans="1:9">
      <c r="A3940" s="1">
        <v>0</v>
      </c>
      <c r="B3940" s="1">
        <v>0</v>
      </c>
      <c r="C3940" s="1">
        <v>0</v>
      </c>
      <c r="D3940" s="1">
        <v>0</v>
      </c>
      <c r="E3940" s="2">
        <v>4.8999999999999998E-3</v>
      </c>
      <c r="F3940" s="1">
        <v>0</v>
      </c>
      <c r="H3940" s="5">
        <f t="shared" si="123"/>
        <v>3.3858999999999999</v>
      </c>
      <c r="I3940" s="5">
        <f t="shared" si="124"/>
        <v>3.3858999999999998E-3</v>
      </c>
    </row>
    <row r="3941" spans="1:9">
      <c r="A3941" s="1">
        <v>0</v>
      </c>
      <c r="B3941" s="1">
        <v>0</v>
      </c>
      <c r="C3941" s="1">
        <v>0</v>
      </c>
      <c r="D3941" s="1">
        <v>0</v>
      </c>
      <c r="E3941" s="2">
        <v>4.8999999999999998E-3</v>
      </c>
      <c r="F3941" s="1">
        <v>0</v>
      </c>
      <c r="H3941" s="5">
        <f t="shared" si="123"/>
        <v>3.3858999999999999</v>
      </c>
      <c r="I3941" s="5">
        <f t="shared" si="124"/>
        <v>3.3858999999999998E-3</v>
      </c>
    </row>
    <row r="3942" spans="1:9">
      <c r="A3942" s="1">
        <v>5.8040000000000003</v>
      </c>
      <c r="B3942" s="1">
        <v>8.4952000000000005</v>
      </c>
      <c r="C3942" s="1">
        <v>14.6</v>
      </c>
      <c r="D3942" s="1">
        <v>0</v>
      </c>
      <c r="E3942" s="1">
        <v>299.20999999999998</v>
      </c>
      <c r="F3942" s="1">
        <v>11.266</v>
      </c>
      <c r="H3942" s="5">
        <f t="shared" si="123"/>
        <v>1927665.7095999997</v>
      </c>
      <c r="I3942" s="5">
        <f t="shared" si="124"/>
        <v>1927.6657095999997</v>
      </c>
    </row>
    <row r="3943" spans="1:9">
      <c r="A3943" s="1">
        <v>79.513999999999996</v>
      </c>
      <c r="B3943" s="1">
        <v>127.29</v>
      </c>
      <c r="C3943" s="1">
        <v>218.76</v>
      </c>
      <c r="D3943" s="1">
        <v>0</v>
      </c>
      <c r="E3943" s="1">
        <v>4091</v>
      </c>
      <c r="F3943" s="1">
        <v>168.81</v>
      </c>
      <c r="H3943" s="5">
        <f t="shared" si="123"/>
        <v>27323102.995999999</v>
      </c>
      <c r="I3943" s="5">
        <f t="shared" si="124"/>
        <v>27323.102996000001</v>
      </c>
    </row>
    <row r="3944" spans="1:9">
      <c r="A3944" s="1">
        <v>149.88</v>
      </c>
      <c r="B3944" s="1">
        <v>234.37</v>
      </c>
      <c r="C3944" s="1">
        <v>402.79</v>
      </c>
      <c r="D3944" s="1">
        <v>0</v>
      </c>
      <c r="E3944" s="1">
        <v>9919.6</v>
      </c>
      <c r="F3944" s="1">
        <v>310.81</v>
      </c>
      <c r="H3944" s="5">
        <f t="shared" si="123"/>
        <v>52559208.119999997</v>
      </c>
      <c r="I3944" s="5">
        <f t="shared" si="124"/>
        <v>52559.208119999996</v>
      </c>
    </row>
    <row r="3945" spans="1:9">
      <c r="A3945" s="1">
        <v>80.028999999999996</v>
      </c>
      <c r="B3945" s="1">
        <v>124.71</v>
      </c>
      <c r="C3945" s="1">
        <v>214.34</v>
      </c>
      <c r="D3945" s="1">
        <v>0</v>
      </c>
      <c r="E3945" s="1">
        <v>6145.9</v>
      </c>
      <c r="F3945" s="1">
        <v>165.39</v>
      </c>
      <c r="H3945" s="5">
        <f t="shared" si="123"/>
        <v>28615118.566</v>
      </c>
      <c r="I3945" s="5">
        <f t="shared" si="124"/>
        <v>28615.118566000001</v>
      </c>
    </row>
    <row r="3946" spans="1:9">
      <c r="A3946" s="1">
        <v>2.3182</v>
      </c>
      <c r="B3946" s="1">
        <v>9.1392000000000007</v>
      </c>
      <c r="C3946" s="1">
        <v>15.707000000000001</v>
      </c>
      <c r="D3946" s="1">
        <v>0</v>
      </c>
      <c r="E3946" s="1">
        <v>205.4</v>
      </c>
      <c r="F3946" s="1">
        <v>12.12</v>
      </c>
      <c r="H3946" s="5">
        <f t="shared" si="123"/>
        <v>1314014.9683999999</v>
      </c>
      <c r="I3946" s="5">
        <f t="shared" si="124"/>
        <v>1314.0149683999998</v>
      </c>
    </row>
    <row r="3947" spans="1:9">
      <c r="A3947" s="1">
        <v>0</v>
      </c>
      <c r="B3947" s="1">
        <v>0</v>
      </c>
      <c r="C3947" s="1">
        <v>0</v>
      </c>
      <c r="D3947" s="1">
        <v>0</v>
      </c>
      <c r="E3947" s="2">
        <v>1.5100000000000001E-2</v>
      </c>
      <c r="F3947" s="1">
        <v>0</v>
      </c>
      <c r="H3947" s="5">
        <f t="shared" si="123"/>
        <v>10.434100000000001</v>
      </c>
      <c r="I3947" s="5">
        <f t="shared" si="124"/>
        <v>1.0434100000000002E-2</v>
      </c>
    </row>
    <row r="3948" spans="1:9">
      <c r="A3948" s="1">
        <v>0</v>
      </c>
      <c r="B3948" s="1">
        <v>0</v>
      </c>
      <c r="C3948" s="1">
        <v>0</v>
      </c>
      <c r="D3948" s="1">
        <v>0</v>
      </c>
      <c r="E3948" s="2">
        <v>3.8100000000000002E-2</v>
      </c>
      <c r="F3948" s="1">
        <v>0</v>
      </c>
      <c r="H3948" s="5">
        <f t="shared" si="123"/>
        <v>26.327100000000002</v>
      </c>
      <c r="I3948" s="5">
        <f t="shared" si="124"/>
        <v>2.6327100000000003E-2</v>
      </c>
    </row>
    <row r="3949" spans="1:9">
      <c r="A3949" s="1">
        <v>0</v>
      </c>
      <c r="B3949" s="1">
        <v>0</v>
      </c>
      <c r="C3949" s="1">
        <v>0</v>
      </c>
      <c r="D3949" s="1">
        <v>0</v>
      </c>
      <c r="E3949" s="2">
        <v>5.96E-2</v>
      </c>
      <c r="F3949" s="1">
        <v>0</v>
      </c>
      <c r="H3949" s="5">
        <f t="shared" si="123"/>
        <v>41.183599999999998</v>
      </c>
      <c r="I3949" s="5">
        <f t="shared" si="124"/>
        <v>4.1183600000000001E-2</v>
      </c>
    </row>
    <row r="3950" spans="1:9">
      <c r="A3950" s="1">
        <v>0</v>
      </c>
      <c r="B3950" s="1">
        <v>0</v>
      </c>
      <c r="C3950" s="1">
        <v>0</v>
      </c>
      <c r="D3950" s="1">
        <v>0</v>
      </c>
      <c r="E3950" s="2">
        <v>7.2099999999999997E-2</v>
      </c>
      <c r="F3950" s="1">
        <v>0</v>
      </c>
      <c r="H3950" s="5">
        <f t="shared" si="123"/>
        <v>49.821100000000001</v>
      </c>
      <c r="I3950" s="5">
        <f t="shared" si="124"/>
        <v>4.98211E-2</v>
      </c>
    </row>
    <row r="3951" spans="1:9">
      <c r="A3951" s="1">
        <v>5.7862999999999998</v>
      </c>
      <c r="B3951" s="1">
        <v>8.9638000000000009</v>
      </c>
      <c r="C3951" s="1">
        <v>15.406000000000001</v>
      </c>
      <c r="D3951" s="1">
        <v>0</v>
      </c>
      <c r="E3951" s="1">
        <v>290.77999999999997</v>
      </c>
      <c r="F3951" s="1">
        <v>11.888</v>
      </c>
      <c r="H3951" s="5">
        <f t="shared" si="123"/>
        <v>1958339.3336</v>
      </c>
      <c r="I3951" s="5">
        <f t="shared" si="124"/>
        <v>1958.3393336000001</v>
      </c>
    </row>
    <row r="3952" spans="1:9">
      <c r="A3952" s="1">
        <v>80.677999999999997</v>
      </c>
      <c r="B3952" s="1">
        <v>126.59</v>
      </c>
      <c r="C3952" s="1">
        <v>217.56</v>
      </c>
      <c r="D3952" s="1">
        <v>0</v>
      </c>
      <c r="E3952" s="1">
        <v>4614.8999999999996</v>
      </c>
      <c r="F3952" s="1">
        <v>167.88</v>
      </c>
      <c r="H3952" s="5">
        <f t="shared" si="123"/>
        <v>27827595.362</v>
      </c>
      <c r="I3952" s="5">
        <f t="shared" si="124"/>
        <v>27827.595362</v>
      </c>
    </row>
    <row r="3953" spans="1:9">
      <c r="A3953" s="1">
        <v>154.97</v>
      </c>
      <c r="B3953" s="1">
        <v>242.74</v>
      </c>
      <c r="C3953" s="1">
        <v>417.19</v>
      </c>
      <c r="D3953" s="1">
        <v>0</v>
      </c>
      <c r="E3953" s="1">
        <v>14931</v>
      </c>
      <c r="F3953" s="1">
        <v>321.92</v>
      </c>
      <c r="H3953" s="5">
        <f t="shared" si="123"/>
        <v>57609610.560000002</v>
      </c>
      <c r="I3953" s="5">
        <f t="shared" si="124"/>
        <v>57609.610560000001</v>
      </c>
    </row>
    <row r="3954" spans="1:9">
      <c r="A3954" s="1">
        <v>160.88</v>
      </c>
      <c r="B3954" s="1">
        <v>252</v>
      </c>
      <c r="C3954" s="1">
        <v>433.1</v>
      </c>
      <c r="D3954" s="1">
        <v>0</v>
      </c>
      <c r="E3954" s="1">
        <v>14645</v>
      </c>
      <c r="F3954" s="1">
        <v>337.15</v>
      </c>
      <c r="H3954" s="5">
        <f t="shared" si="123"/>
        <v>59238684.269999996</v>
      </c>
      <c r="I3954" s="5">
        <f t="shared" si="124"/>
        <v>59238.684269999998</v>
      </c>
    </row>
    <row r="3955" spans="1:9">
      <c r="A3955" s="1">
        <v>160.88</v>
      </c>
      <c r="B3955" s="1">
        <v>252</v>
      </c>
      <c r="C3955" s="1">
        <v>433.1</v>
      </c>
      <c r="D3955" s="1">
        <v>0</v>
      </c>
      <c r="E3955" s="1">
        <v>14163</v>
      </c>
      <c r="F3955" s="1">
        <v>334.2</v>
      </c>
      <c r="H3955" s="5">
        <f t="shared" si="123"/>
        <v>58882503.119999997</v>
      </c>
      <c r="I3955" s="5">
        <f t="shared" si="124"/>
        <v>58882.503120000001</v>
      </c>
    </row>
    <row r="3956" spans="1:9">
      <c r="A3956" s="1">
        <v>160.88</v>
      </c>
      <c r="B3956" s="1">
        <v>252</v>
      </c>
      <c r="C3956" s="1">
        <v>433.1</v>
      </c>
      <c r="D3956" s="1">
        <v>0</v>
      </c>
      <c r="E3956" s="1">
        <v>13671</v>
      </c>
      <c r="F3956" s="1">
        <v>334.2</v>
      </c>
      <c r="H3956" s="5">
        <f t="shared" si="123"/>
        <v>58542531.119999997</v>
      </c>
      <c r="I3956" s="5">
        <f t="shared" si="124"/>
        <v>58542.53112</v>
      </c>
    </row>
    <row r="3957" spans="1:9">
      <c r="A3957" s="1">
        <v>160.88</v>
      </c>
      <c r="B3957" s="1">
        <v>252</v>
      </c>
      <c r="C3957" s="1">
        <v>433.1</v>
      </c>
      <c r="D3957" s="1">
        <v>0</v>
      </c>
      <c r="E3957" s="1">
        <v>13106</v>
      </c>
      <c r="F3957" s="1">
        <v>334.2</v>
      </c>
      <c r="H3957" s="5">
        <f t="shared" si="123"/>
        <v>58152116.119999997</v>
      </c>
      <c r="I3957" s="5">
        <f t="shared" si="124"/>
        <v>58152.116119999999</v>
      </c>
    </row>
    <row r="3958" spans="1:9">
      <c r="A3958" s="1">
        <v>160.88</v>
      </c>
      <c r="B3958" s="1">
        <v>252</v>
      </c>
      <c r="C3958" s="1">
        <v>433.1</v>
      </c>
      <c r="D3958" s="1">
        <v>0</v>
      </c>
      <c r="E3958" s="1">
        <v>12512</v>
      </c>
      <c r="F3958" s="1">
        <v>334.2</v>
      </c>
      <c r="H3958" s="5">
        <f t="shared" si="123"/>
        <v>57741662.119999997</v>
      </c>
      <c r="I3958" s="5">
        <f t="shared" si="124"/>
        <v>57741.662120000001</v>
      </c>
    </row>
    <row r="3959" spans="1:9">
      <c r="A3959" s="1">
        <v>156.88999999999999</v>
      </c>
      <c r="B3959" s="1">
        <v>243.92</v>
      </c>
      <c r="C3959" s="1">
        <v>419.22</v>
      </c>
      <c r="D3959" s="1">
        <v>0</v>
      </c>
      <c r="E3959" s="1">
        <v>11588</v>
      </c>
      <c r="F3959" s="1">
        <v>323.49</v>
      </c>
      <c r="H3959" s="5">
        <f t="shared" si="123"/>
        <v>55731489.310000002</v>
      </c>
      <c r="I3959" s="5">
        <f t="shared" si="124"/>
        <v>55731.489310000004</v>
      </c>
    </row>
    <row r="3960" spans="1:9">
      <c r="A3960" s="1">
        <v>81.135999999999996</v>
      </c>
      <c r="B3960" s="1">
        <v>124.43</v>
      </c>
      <c r="C3960" s="1">
        <v>213.85</v>
      </c>
      <c r="D3960" s="1">
        <v>0</v>
      </c>
      <c r="E3960" s="1">
        <v>7005.4</v>
      </c>
      <c r="F3960" s="1">
        <v>165.02</v>
      </c>
      <c r="H3960" s="5">
        <f t="shared" si="123"/>
        <v>29376600.253999997</v>
      </c>
      <c r="I3960" s="5">
        <f t="shared" si="124"/>
        <v>29376.600253999997</v>
      </c>
    </row>
    <row r="3961" spans="1:9">
      <c r="A3961" s="1">
        <v>0</v>
      </c>
      <c r="B3961" s="1">
        <v>0</v>
      </c>
      <c r="C3961" s="1">
        <v>0</v>
      </c>
      <c r="D3961" s="1">
        <v>0</v>
      </c>
      <c r="E3961" s="2">
        <v>7.0899999999999999E-3</v>
      </c>
      <c r="F3961" s="1">
        <v>0</v>
      </c>
      <c r="H3961" s="5">
        <f t="shared" si="123"/>
        <v>4.8991899999999999</v>
      </c>
      <c r="I3961" s="5">
        <f t="shared" si="124"/>
        <v>4.8991900000000003E-3</v>
      </c>
    </row>
    <row r="3962" spans="1:9">
      <c r="A3962" s="1">
        <v>0</v>
      </c>
      <c r="B3962" s="1">
        <v>0</v>
      </c>
      <c r="C3962" s="1">
        <v>0</v>
      </c>
      <c r="D3962" s="1">
        <v>0</v>
      </c>
      <c r="E3962" s="2">
        <v>4.8999999999999998E-3</v>
      </c>
      <c r="F3962" s="1">
        <v>0</v>
      </c>
      <c r="H3962" s="5">
        <f t="shared" si="123"/>
        <v>3.3858999999999999</v>
      </c>
      <c r="I3962" s="5">
        <f t="shared" si="124"/>
        <v>3.3858999999999998E-3</v>
      </c>
    </row>
    <row r="3963" spans="1:9">
      <c r="A3963" s="1">
        <v>0</v>
      </c>
      <c r="B3963" s="1">
        <v>0</v>
      </c>
      <c r="C3963" s="1">
        <v>0</v>
      </c>
      <c r="D3963" s="1">
        <v>0</v>
      </c>
      <c r="E3963" s="2">
        <v>4.8999999999999998E-3</v>
      </c>
      <c r="F3963" s="1">
        <v>0</v>
      </c>
      <c r="H3963" s="5">
        <f t="shared" si="123"/>
        <v>3.3858999999999999</v>
      </c>
      <c r="I3963" s="5">
        <f t="shared" si="124"/>
        <v>3.3858999999999998E-3</v>
      </c>
    </row>
    <row r="3964" spans="1:9">
      <c r="A3964" s="1">
        <v>0</v>
      </c>
      <c r="B3964" s="1">
        <v>0</v>
      </c>
      <c r="C3964" s="1">
        <v>0</v>
      </c>
      <c r="D3964" s="1">
        <v>0</v>
      </c>
      <c r="E3964" s="2">
        <v>4.8999999999999998E-3</v>
      </c>
      <c r="F3964" s="1">
        <v>0</v>
      </c>
      <c r="H3964" s="5">
        <f t="shared" si="123"/>
        <v>3.3858999999999999</v>
      </c>
      <c r="I3964" s="5">
        <f t="shared" si="124"/>
        <v>3.3858999999999998E-3</v>
      </c>
    </row>
    <row r="3965" spans="1:9">
      <c r="A3965" s="1">
        <v>0</v>
      </c>
      <c r="B3965" s="1">
        <v>0</v>
      </c>
      <c r="C3965" s="1">
        <v>0</v>
      </c>
      <c r="D3965" s="1">
        <v>0</v>
      </c>
      <c r="E3965" s="2">
        <v>4.8999999999999998E-3</v>
      </c>
      <c r="F3965" s="1">
        <v>0</v>
      </c>
      <c r="H3965" s="5">
        <f t="shared" si="123"/>
        <v>3.3858999999999999</v>
      </c>
      <c r="I3965" s="5">
        <f t="shared" si="124"/>
        <v>3.3858999999999998E-3</v>
      </c>
    </row>
    <row r="3966" spans="1:9">
      <c r="A3966" s="1">
        <v>3.3515999999999999</v>
      </c>
      <c r="B3966" s="1">
        <v>7.3651</v>
      </c>
      <c r="C3966" s="1">
        <v>12.657999999999999</v>
      </c>
      <c r="D3966" s="1">
        <v>0</v>
      </c>
      <c r="E3966" s="1">
        <v>222.92</v>
      </c>
      <c r="F3966" s="1">
        <v>9.7675999999999998</v>
      </c>
      <c r="H3966" s="5">
        <f t="shared" si="123"/>
        <v>1355281.0528999998</v>
      </c>
      <c r="I3966" s="5">
        <f t="shared" si="124"/>
        <v>1355.2810528999998</v>
      </c>
    </row>
    <row r="3967" spans="1:9">
      <c r="A3967" s="1">
        <v>80.44</v>
      </c>
      <c r="B3967" s="1">
        <v>126</v>
      </c>
      <c r="C3967" s="1">
        <v>216.55</v>
      </c>
      <c r="D3967" s="1">
        <v>0</v>
      </c>
      <c r="E3967" s="1">
        <v>4091.1</v>
      </c>
      <c r="F3967" s="1">
        <v>167.1</v>
      </c>
      <c r="H3967" s="5">
        <f t="shared" si="123"/>
        <v>27374885.16</v>
      </c>
      <c r="I3967" s="5">
        <f t="shared" si="124"/>
        <v>27374.885160000002</v>
      </c>
    </row>
    <row r="3968" spans="1:9">
      <c r="A3968" s="1">
        <v>151.66999999999999</v>
      </c>
      <c r="B3968" s="1">
        <v>234.59</v>
      </c>
      <c r="C3968" s="1">
        <v>403.17</v>
      </c>
      <c r="D3968" s="1">
        <v>0</v>
      </c>
      <c r="E3968" s="1">
        <v>12988</v>
      </c>
      <c r="F3968" s="1">
        <v>311.11</v>
      </c>
      <c r="H3968" s="5">
        <f t="shared" si="123"/>
        <v>55007906.979999997</v>
      </c>
      <c r="I3968" s="5">
        <f t="shared" si="124"/>
        <v>55007.90698</v>
      </c>
    </row>
    <row r="3969" spans="1:9">
      <c r="A3969" s="1">
        <v>80.44</v>
      </c>
      <c r="B3969" s="1">
        <v>126.99</v>
      </c>
      <c r="C3969" s="1">
        <v>218.26</v>
      </c>
      <c r="D3969" s="1">
        <v>0</v>
      </c>
      <c r="E3969" s="1">
        <v>7917.4</v>
      </c>
      <c r="F3969" s="1">
        <v>168.42</v>
      </c>
      <c r="H3969" s="5">
        <f t="shared" si="123"/>
        <v>30102789.549999997</v>
      </c>
      <c r="I3969" s="5">
        <f t="shared" si="124"/>
        <v>30102.789549999998</v>
      </c>
    </row>
    <row r="3970" spans="1:9">
      <c r="A3970" s="1">
        <v>2.4260999999999999</v>
      </c>
      <c r="B3970" s="1">
        <v>3.9104000000000001</v>
      </c>
      <c r="C3970" s="1">
        <v>6.7205000000000004</v>
      </c>
      <c r="D3970" s="1">
        <v>0</v>
      </c>
      <c r="E3970" s="1">
        <v>123.46</v>
      </c>
      <c r="F3970" s="1">
        <v>5.1859000000000002</v>
      </c>
      <c r="H3970" s="5">
        <f t="shared" ref="H3970:H4033" si="125">SUM(A3970*$N$4+B3970*$N$5+C3970*$N$6+D3970*$N$9+E3970*$N$8+F3970*$N$7)</f>
        <v>834976.28289999987</v>
      </c>
      <c r="I3970" s="5">
        <f t="shared" si="124"/>
        <v>834.97628289999989</v>
      </c>
    </row>
    <row r="3971" spans="1:9">
      <c r="A3971" s="2">
        <v>-3.5399999999999998E-32</v>
      </c>
      <c r="B3971" s="2">
        <v>-2.4E-16</v>
      </c>
      <c r="C3971" s="2">
        <v>-4.7899999999999999E-16</v>
      </c>
      <c r="D3971" s="1">
        <v>0</v>
      </c>
      <c r="E3971" s="2">
        <v>1.03E-2</v>
      </c>
      <c r="F3971" s="2">
        <v>-2.4E-16</v>
      </c>
      <c r="H3971" s="5">
        <f t="shared" si="125"/>
        <v>7.1172999999775506</v>
      </c>
      <c r="I3971" s="5">
        <f t="shared" ref="I3971:I4034" si="126">H3971*0.001</f>
        <v>7.117299999977551E-3</v>
      </c>
    </row>
    <row r="3972" spans="1:9">
      <c r="A3972" s="1">
        <v>0</v>
      </c>
      <c r="B3972" s="1">
        <v>0</v>
      </c>
      <c r="C3972" s="1">
        <v>0</v>
      </c>
      <c r="D3972" s="1">
        <v>0</v>
      </c>
      <c r="E3972" s="2">
        <v>3.4099999999999998E-2</v>
      </c>
      <c r="F3972" s="1">
        <v>0</v>
      </c>
      <c r="H3972" s="5">
        <f t="shared" si="125"/>
        <v>23.563099999999999</v>
      </c>
      <c r="I3972" s="5">
        <f t="shared" si="126"/>
        <v>2.35631E-2</v>
      </c>
    </row>
    <row r="3973" spans="1:9">
      <c r="A3973" s="1">
        <v>0</v>
      </c>
      <c r="B3973" s="1">
        <v>0</v>
      </c>
      <c r="C3973" s="1">
        <v>0</v>
      </c>
      <c r="D3973" s="1">
        <v>0</v>
      </c>
      <c r="E3973" s="2">
        <v>5.7099999999999998E-2</v>
      </c>
      <c r="F3973" s="1">
        <v>0</v>
      </c>
      <c r="H3973" s="5">
        <f t="shared" si="125"/>
        <v>39.456099999999999</v>
      </c>
      <c r="I3973" s="5">
        <f t="shared" si="126"/>
        <v>3.9456100000000001E-2</v>
      </c>
    </row>
    <row r="3974" spans="1:9">
      <c r="A3974" s="1">
        <v>0</v>
      </c>
      <c r="B3974" s="1">
        <v>0</v>
      </c>
      <c r="C3974" s="1">
        <v>0</v>
      </c>
      <c r="D3974" s="1">
        <v>0</v>
      </c>
      <c r="E3974" s="2">
        <v>7.22E-2</v>
      </c>
      <c r="F3974" s="1">
        <v>0</v>
      </c>
      <c r="H3974" s="5">
        <f t="shared" si="125"/>
        <v>49.8902</v>
      </c>
      <c r="I3974" s="5">
        <f t="shared" si="126"/>
        <v>4.9890200000000003E-2</v>
      </c>
    </row>
    <row r="3975" spans="1:9">
      <c r="A3975" s="1">
        <v>5.3455000000000004</v>
      </c>
      <c r="B3975" s="1">
        <v>8.3731000000000009</v>
      </c>
      <c r="C3975" s="1">
        <v>14.39</v>
      </c>
      <c r="D3975" s="1">
        <v>0</v>
      </c>
      <c r="E3975" s="1">
        <v>421.78</v>
      </c>
      <c r="F3975" s="1">
        <v>11.103999999999999</v>
      </c>
      <c r="H3975" s="5">
        <f t="shared" si="125"/>
        <v>1922718.3722999999</v>
      </c>
      <c r="I3975" s="5">
        <f t="shared" si="126"/>
        <v>1922.7183723000001</v>
      </c>
    </row>
    <row r="3976" spans="1:9">
      <c r="A3976" s="1">
        <v>80.44</v>
      </c>
      <c r="B3976" s="1">
        <v>127.44</v>
      </c>
      <c r="C3976" s="1">
        <v>219.03</v>
      </c>
      <c r="D3976" s="1">
        <v>0</v>
      </c>
      <c r="E3976" s="1">
        <v>5378.5</v>
      </c>
      <c r="F3976" s="1">
        <v>169.01</v>
      </c>
      <c r="H3976" s="5">
        <f t="shared" si="125"/>
        <v>28386173.789999999</v>
      </c>
      <c r="I3976" s="5">
        <f t="shared" si="126"/>
        <v>28386.173790000001</v>
      </c>
    </row>
    <row r="3977" spans="1:9">
      <c r="A3977" s="1">
        <v>158.4</v>
      </c>
      <c r="B3977" s="1">
        <v>242.91</v>
      </c>
      <c r="C3977" s="1">
        <v>417.47</v>
      </c>
      <c r="D3977" s="1">
        <v>0</v>
      </c>
      <c r="E3977" s="1">
        <v>16368</v>
      </c>
      <c r="F3977" s="1">
        <v>596.94000000000005</v>
      </c>
      <c r="H3977" s="5">
        <f t="shared" si="125"/>
        <v>61363474.470000006</v>
      </c>
      <c r="I3977" s="5">
        <f t="shared" si="126"/>
        <v>61363.474470000008</v>
      </c>
    </row>
    <row r="3978" spans="1:9">
      <c r="A3978" s="1">
        <v>160.88</v>
      </c>
      <c r="B3978" s="1">
        <v>252</v>
      </c>
      <c r="C3978" s="1">
        <v>433.1</v>
      </c>
      <c r="D3978" s="1">
        <v>0</v>
      </c>
      <c r="E3978" s="1">
        <v>15926</v>
      </c>
      <c r="F3978" s="1">
        <v>518.85</v>
      </c>
      <c r="H3978" s="5">
        <f t="shared" si="125"/>
        <v>61547838.170000002</v>
      </c>
      <c r="I3978" s="5">
        <f t="shared" si="126"/>
        <v>61547.838170000003</v>
      </c>
    </row>
    <row r="3979" spans="1:9">
      <c r="A3979" s="1">
        <v>160.88</v>
      </c>
      <c r="B3979" s="1">
        <v>252</v>
      </c>
      <c r="C3979" s="1">
        <v>433.1</v>
      </c>
      <c r="D3979" s="1">
        <v>0</v>
      </c>
      <c r="E3979" s="1">
        <v>14779</v>
      </c>
      <c r="F3979" s="1">
        <v>352.07</v>
      </c>
      <c r="H3979" s="5">
        <f t="shared" si="125"/>
        <v>59448206.310000002</v>
      </c>
      <c r="I3979" s="5">
        <f t="shared" si="126"/>
        <v>59448.206310000001</v>
      </c>
    </row>
    <row r="3980" spans="1:9">
      <c r="A3980" s="1">
        <v>160.88</v>
      </c>
      <c r="B3980" s="1">
        <v>252</v>
      </c>
      <c r="C3980" s="1">
        <v>433.1</v>
      </c>
      <c r="D3980" s="1">
        <v>0</v>
      </c>
      <c r="E3980" s="1">
        <v>13590</v>
      </c>
      <c r="F3980" s="1">
        <v>334.2</v>
      </c>
      <c r="H3980" s="5">
        <f t="shared" si="125"/>
        <v>58486560.119999997</v>
      </c>
      <c r="I3980" s="5">
        <f t="shared" si="126"/>
        <v>58486.560120000002</v>
      </c>
    </row>
    <row r="3981" spans="1:9">
      <c r="A3981" s="1">
        <v>160.88</v>
      </c>
      <c r="B3981" s="1">
        <v>252</v>
      </c>
      <c r="C3981" s="1">
        <v>433.1</v>
      </c>
      <c r="D3981" s="1">
        <v>0</v>
      </c>
      <c r="E3981" s="1">
        <v>12742</v>
      </c>
      <c r="F3981" s="1">
        <v>334.2</v>
      </c>
      <c r="H3981" s="5">
        <f t="shared" si="125"/>
        <v>57900592.119999997</v>
      </c>
      <c r="I3981" s="5">
        <f t="shared" si="126"/>
        <v>57900.592120000001</v>
      </c>
    </row>
    <row r="3982" spans="1:9">
      <c r="A3982" s="1">
        <v>160.88</v>
      </c>
      <c r="B3982" s="1">
        <v>252</v>
      </c>
      <c r="C3982" s="1">
        <v>433.1</v>
      </c>
      <c r="D3982" s="1">
        <v>0</v>
      </c>
      <c r="E3982" s="1">
        <v>11917</v>
      </c>
      <c r="F3982" s="1">
        <v>334.2</v>
      </c>
      <c r="H3982" s="5">
        <f t="shared" si="125"/>
        <v>57330517.119999997</v>
      </c>
      <c r="I3982" s="5">
        <f t="shared" si="126"/>
        <v>57330.517119999997</v>
      </c>
    </row>
    <row r="3983" spans="1:9">
      <c r="A3983" s="1">
        <v>155.02000000000001</v>
      </c>
      <c r="B3983" s="1">
        <v>247.89</v>
      </c>
      <c r="C3983" s="1">
        <v>426.04</v>
      </c>
      <c r="D3983" s="1">
        <v>0</v>
      </c>
      <c r="E3983" s="1">
        <v>10949</v>
      </c>
      <c r="F3983" s="1">
        <v>327.25</v>
      </c>
      <c r="H3983" s="5">
        <f t="shared" si="125"/>
        <v>55289343.720000006</v>
      </c>
      <c r="I3983" s="5">
        <f t="shared" si="126"/>
        <v>55289.343720000004</v>
      </c>
    </row>
    <row r="3984" spans="1:9">
      <c r="A3984" s="1">
        <v>80.418000000000006</v>
      </c>
      <c r="B3984" s="1">
        <v>126.13</v>
      </c>
      <c r="C3984" s="1">
        <v>216.77</v>
      </c>
      <c r="D3984" s="1">
        <v>0</v>
      </c>
      <c r="E3984" s="1">
        <v>6634.9</v>
      </c>
      <c r="F3984" s="1">
        <v>167.59</v>
      </c>
      <c r="H3984" s="5">
        <f t="shared" si="125"/>
        <v>29142154.692000002</v>
      </c>
      <c r="I3984" s="5">
        <f t="shared" si="126"/>
        <v>29142.154692000004</v>
      </c>
    </row>
    <row r="3985" spans="1:9">
      <c r="A3985" s="1">
        <v>0</v>
      </c>
      <c r="B3985" s="1">
        <v>0</v>
      </c>
      <c r="C3985" s="1">
        <v>0</v>
      </c>
      <c r="D3985" s="1">
        <v>0</v>
      </c>
      <c r="E3985" s="2">
        <v>4.9800000000000001E-3</v>
      </c>
      <c r="F3985" s="1">
        <v>0</v>
      </c>
      <c r="H3985" s="5">
        <f t="shared" si="125"/>
        <v>3.4411800000000001</v>
      </c>
      <c r="I3985" s="5">
        <f t="shared" si="126"/>
        <v>3.4411800000000003E-3</v>
      </c>
    </row>
    <row r="3986" spans="1:9">
      <c r="A3986" s="1">
        <v>0</v>
      </c>
      <c r="B3986" s="1">
        <v>0</v>
      </c>
      <c r="C3986" s="1">
        <v>0</v>
      </c>
      <c r="D3986" s="1">
        <v>0</v>
      </c>
      <c r="E3986" s="2">
        <v>4.8999999999999998E-3</v>
      </c>
      <c r="F3986" s="1">
        <v>0</v>
      </c>
      <c r="H3986" s="5">
        <f t="shared" si="125"/>
        <v>3.3858999999999999</v>
      </c>
      <c r="I3986" s="5">
        <f t="shared" si="126"/>
        <v>3.3858999999999998E-3</v>
      </c>
    </row>
    <row r="3987" spans="1:9">
      <c r="A3987" s="1">
        <v>0</v>
      </c>
      <c r="B3987" s="1">
        <v>0</v>
      </c>
      <c r="C3987" s="1">
        <v>0</v>
      </c>
      <c r="D3987" s="1">
        <v>0</v>
      </c>
      <c r="E3987" s="2">
        <v>4.8999999999999998E-3</v>
      </c>
      <c r="F3987" s="1">
        <v>0</v>
      </c>
      <c r="H3987" s="5">
        <f t="shared" si="125"/>
        <v>3.3858999999999999</v>
      </c>
      <c r="I3987" s="5">
        <f t="shared" si="126"/>
        <v>3.3858999999999998E-3</v>
      </c>
    </row>
    <row r="3988" spans="1:9">
      <c r="A3988" s="1">
        <v>0</v>
      </c>
      <c r="B3988" s="1">
        <v>0</v>
      </c>
      <c r="C3988" s="1">
        <v>0</v>
      </c>
      <c r="D3988" s="1">
        <v>0</v>
      </c>
      <c r="E3988" s="2">
        <v>4.8999999999999998E-3</v>
      </c>
      <c r="F3988" s="1">
        <v>0</v>
      </c>
      <c r="H3988" s="5">
        <f t="shared" si="125"/>
        <v>3.3858999999999999</v>
      </c>
      <c r="I3988" s="5">
        <f t="shared" si="126"/>
        <v>3.3858999999999998E-3</v>
      </c>
    </row>
    <row r="3989" spans="1:9">
      <c r="A3989" s="1">
        <v>0</v>
      </c>
      <c r="B3989" s="1">
        <v>0</v>
      </c>
      <c r="C3989" s="1">
        <v>0</v>
      </c>
      <c r="D3989" s="1">
        <v>0</v>
      </c>
      <c r="E3989" s="2">
        <v>4.8999999999999998E-3</v>
      </c>
      <c r="F3989" s="1">
        <v>0</v>
      </c>
      <c r="H3989" s="5">
        <f t="shared" si="125"/>
        <v>3.3858999999999999</v>
      </c>
      <c r="I3989" s="5">
        <f t="shared" si="126"/>
        <v>3.3858999999999998E-3</v>
      </c>
    </row>
    <row r="3990" spans="1:9">
      <c r="A3990" s="1">
        <v>4.9969999999999999</v>
      </c>
      <c r="B3990" s="1">
        <v>7.7641</v>
      </c>
      <c r="C3990" s="1">
        <v>13.343999999999999</v>
      </c>
      <c r="D3990" s="1">
        <v>0</v>
      </c>
      <c r="E3990" s="1">
        <v>250.21</v>
      </c>
      <c r="F3990" s="1">
        <v>10.507</v>
      </c>
      <c r="H3990" s="5">
        <f t="shared" si="125"/>
        <v>1694166.0093</v>
      </c>
      <c r="I3990" s="5">
        <f t="shared" si="126"/>
        <v>1694.1660093</v>
      </c>
    </row>
    <row r="3991" spans="1:9">
      <c r="A3991" s="1">
        <v>79.525999999999996</v>
      </c>
      <c r="B3991" s="1">
        <v>124.58</v>
      </c>
      <c r="C3991" s="1">
        <v>214.12</v>
      </c>
      <c r="D3991" s="1">
        <v>100.93</v>
      </c>
      <c r="E3991" s="1">
        <v>4091</v>
      </c>
      <c r="F3991" s="1">
        <v>165.17</v>
      </c>
      <c r="H3991" s="5">
        <f t="shared" si="125"/>
        <v>27751180.334000003</v>
      </c>
      <c r="I3991" s="5">
        <f t="shared" si="126"/>
        <v>27751.180334000004</v>
      </c>
    </row>
    <row r="3992" spans="1:9">
      <c r="A3992" s="1">
        <v>151.93</v>
      </c>
      <c r="B3992" s="1">
        <v>237.18</v>
      </c>
      <c r="C3992" s="1">
        <v>407.63</v>
      </c>
      <c r="D3992" s="1">
        <v>1720.1</v>
      </c>
      <c r="E3992" s="1">
        <v>9951.4</v>
      </c>
      <c r="F3992" s="1">
        <v>314.14999999999998</v>
      </c>
      <c r="H3992" s="5">
        <f t="shared" si="125"/>
        <v>64320053.949999996</v>
      </c>
      <c r="I3992" s="5">
        <f t="shared" si="126"/>
        <v>64320.053949999994</v>
      </c>
    </row>
    <row r="3993" spans="1:9">
      <c r="A3993" s="1">
        <v>81.394000000000005</v>
      </c>
      <c r="B3993" s="1">
        <v>127.42</v>
      </c>
      <c r="C3993" s="1">
        <v>218.98</v>
      </c>
      <c r="D3993" s="1">
        <v>3312.9</v>
      </c>
      <c r="E3993" s="1">
        <v>6145.6</v>
      </c>
      <c r="F3993" s="1">
        <v>169.03</v>
      </c>
      <c r="H3993" s="5">
        <f t="shared" si="125"/>
        <v>50553547.806000002</v>
      </c>
      <c r="I3993" s="5">
        <f t="shared" si="126"/>
        <v>50553.547806000002</v>
      </c>
    </row>
    <row r="3994" spans="1:9">
      <c r="A3994" s="1">
        <v>5.31</v>
      </c>
      <c r="B3994" s="1">
        <v>7.0561999999999996</v>
      </c>
      <c r="C3994" s="1">
        <v>12.127000000000001</v>
      </c>
      <c r="D3994" s="1">
        <v>3717.7</v>
      </c>
      <c r="E3994" s="1">
        <v>129.43</v>
      </c>
      <c r="F3994" s="1">
        <v>9.5429999999999993</v>
      </c>
      <c r="H3994" s="5">
        <f t="shared" si="125"/>
        <v>25703068.241599999</v>
      </c>
      <c r="I3994" s="5">
        <f t="shared" si="126"/>
        <v>25703.068241599998</v>
      </c>
    </row>
    <row r="3995" spans="1:9">
      <c r="A3995" s="2">
        <v>3.1199999999999999E-16</v>
      </c>
      <c r="B3995" s="1">
        <v>0</v>
      </c>
      <c r="C3995" s="1">
        <v>0</v>
      </c>
      <c r="D3995" s="1">
        <v>4586.3</v>
      </c>
      <c r="E3995" s="2">
        <v>1.4200000000000001E-2</v>
      </c>
      <c r="F3995" s="1">
        <v>0</v>
      </c>
      <c r="H3995" s="5">
        <f t="shared" si="125"/>
        <v>29728406.4122</v>
      </c>
      <c r="I3995" s="5">
        <f t="shared" si="126"/>
        <v>29728.406412200002</v>
      </c>
    </row>
    <row r="3996" spans="1:9">
      <c r="A3996" s="1">
        <v>0</v>
      </c>
      <c r="B3996" s="1">
        <v>0</v>
      </c>
      <c r="C3996" s="1">
        <v>0</v>
      </c>
      <c r="D3996" s="1">
        <v>4586.7</v>
      </c>
      <c r="E3996" s="2">
        <v>3.3300000000000003E-2</v>
      </c>
      <c r="F3996" s="1">
        <v>0</v>
      </c>
      <c r="H3996" s="5">
        <f t="shared" si="125"/>
        <v>29731012.410299998</v>
      </c>
      <c r="I3996" s="5">
        <f t="shared" si="126"/>
        <v>29731.012410299998</v>
      </c>
    </row>
    <row r="3997" spans="1:9">
      <c r="A3997" s="1">
        <v>0</v>
      </c>
      <c r="B3997" s="1">
        <v>0</v>
      </c>
      <c r="C3997" s="1">
        <v>0</v>
      </c>
      <c r="D3997" s="1">
        <v>4586.7</v>
      </c>
      <c r="E3997" s="2">
        <v>4.7300000000000002E-2</v>
      </c>
      <c r="F3997" s="1">
        <v>0</v>
      </c>
      <c r="H3997" s="5">
        <f t="shared" si="125"/>
        <v>29731022.0843</v>
      </c>
      <c r="I3997" s="5">
        <f t="shared" si="126"/>
        <v>29731.022084300002</v>
      </c>
    </row>
    <row r="3998" spans="1:9">
      <c r="A3998" s="1">
        <v>0</v>
      </c>
      <c r="B3998" s="1">
        <v>0</v>
      </c>
      <c r="C3998" s="1">
        <v>0</v>
      </c>
      <c r="D3998" s="1">
        <v>4586.7</v>
      </c>
      <c r="E3998" s="2">
        <v>5.6399999999999999E-2</v>
      </c>
      <c r="F3998" s="1">
        <v>0</v>
      </c>
      <c r="H3998" s="5">
        <f t="shared" si="125"/>
        <v>29731028.372399997</v>
      </c>
      <c r="I3998" s="5">
        <f t="shared" si="126"/>
        <v>29731.028372399996</v>
      </c>
    </row>
    <row r="3999" spans="1:9">
      <c r="A3999" s="1">
        <v>2.3512</v>
      </c>
      <c r="B3999" s="1">
        <v>3.5798000000000001</v>
      </c>
      <c r="C3999" s="1">
        <v>6.1524000000000001</v>
      </c>
      <c r="D3999" s="1">
        <v>4586.7</v>
      </c>
      <c r="E3999" s="1">
        <v>257.69</v>
      </c>
      <c r="F3999" s="1">
        <v>4.7474999999999996</v>
      </c>
      <c r="H3999" s="5">
        <f t="shared" si="125"/>
        <v>30617873.626899995</v>
      </c>
      <c r="I3999" s="5">
        <f t="shared" si="126"/>
        <v>30617.873626899996</v>
      </c>
    </row>
    <row r="4000" spans="1:9">
      <c r="A4000" s="1">
        <v>80.44</v>
      </c>
      <c r="B4000" s="1">
        <v>126.05</v>
      </c>
      <c r="C4000" s="1">
        <v>216.63</v>
      </c>
      <c r="D4000" s="1">
        <v>4586.7</v>
      </c>
      <c r="E4000" s="1">
        <v>4091.1</v>
      </c>
      <c r="F4000" s="1">
        <v>167.16</v>
      </c>
      <c r="H4000" s="5">
        <f t="shared" si="125"/>
        <v>57109791.770000003</v>
      </c>
      <c r="I4000" s="5">
        <f t="shared" si="126"/>
        <v>57109.791770000003</v>
      </c>
    </row>
    <row r="4001" spans="1:9">
      <c r="A4001" s="1">
        <v>157.69999999999999</v>
      </c>
      <c r="B4001" s="1">
        <v>248.39</v>
      </c>
      <c r="C4001" s="1">
        <v>426.9</v>
      </c>
      <c r="D4001" s="1">
        <v>4538.1000000000004</v>
      </c>
      <c r="E4001" s="1">
        <v>13943</v>
      </c>
      <c r="F4001" s="1">
        <v>329.41</v>
      </c>
      <c r="H4001" s="5">
        <f t="shared" si="125"/>
        <v>87291831.739999995</v>
      </c>
      <c r="I4001" s="5">
        <f t="shared" si="126"/>
        <v>87291.831739999994</v>
      </c>
    </row>
    <row r="4002" spans="1:9">
      <c r="A4002" s="1">
        <v>160.88</v>
      </c>
      <c r="B4002" s="1">
        <v>252</v>
      </c>
      <c r="C4002" s="1">
        <v>433.1</v>
      </c>
      <c r="D4002" s="1">
        <v>2878.5</v>
      </c>
      <c r="E4002" s="1">
        <v>14066</v>
      </c>
      <c r="F4002" s="1">
        <v>334.2</v>
      </c>
      <c r="H4002" s="5">
        <f t="shared" si="125"/>
        <v>77473913.120000005</v>
      </c>
      <c r="I4002" s="5">
        <f t="shared" si="126"/>
        <v>77473.913120000012</v>
      </c>
    </row>
    <row r="4003" spans="1:9">
      <c r="A4003" s="1">
        <v>160.88</v>
      </c>
      <c r="B4003" s="1">
        <v>252</v>
      </c>
      <c r="C4003" s="1">
        <v>433.1</v>
      </c>
      <c r="D4003" s="1">
        <v>1175.0999999999999</v>
      </c>
      <c r="E4003" s="1">
        <v>14023</v>
      </c>
      <c r="F4003" s="1">
        <v>334.2</v>
      </c>
      <c r="H4003" s="5">
        <f t="shared" si="125"/>
        <v>66402761.32</v>
      </c>
      <c r="I4003" s="5">
        <f t="shared" si="126"/>
        <v>66402.761320000005</v>
      </c>
    </row>
    <row r="4004" spans="1:9">
      <c r="A4004" s="1">
        <v>160.88</v>
      </c>
      <c r="B4004" s="1">
        <v>252</v>
      </c>
      <c r="C4004" s="1">
        <v>433.1</v>
      </c>
      <c r="D4004" s="1">
        <v>0</v>
      </c>
      <c r="E4004" s="1">
        <v>13626</v>
      </c>
      <c r="F4004" s="1">
        <v>334.2</v>
      </c>
      <c r="H4004" s="5">
        <f t="shared" si="125"/>
        <v>58511436.119999997</v>
      </c>
      <c r="I4004" s="5">
        <f t="shared" si="126"/>
        <v>58511.436119999998</v>
      </c>
    </row>
    <row r="4005" spans="1:9">
      <c r="A4005" s="1">
        <v>160.88</v>
      </c>
      <c r="B4005" s="1">
        <v>252</v>
      </c>
      <c r="C4005" s="1">
        <v>433.1</v>
      </c>
      <c r="D4005" s="1">
        <v>0</v>
      </c>
      <c r="E4005" s="1">
        <v>12914</v>
      </c>
      <c r="F4005" s="1">
        <v>334.2</v>
      </c>
      <c r="H4005" s="5">
        <f t="shared" si="125"/>
        <v>58019444.119999997</v>
      </c>
      <c r="I4005" s="5">
        <f t="shared" si="126"/>
        <v>58019.44412</v>
      </c>
    </row>
    <row r="4006" spans="1:9">
      <c r="A4006" s="1">
        <v>160.88</v>
      </c>
      <c r="B4006" s="1">
        <v>252</v>
      </c>
      <c r="C4006" s="1">
        <v>433.1</v>
      </c>
      <c r="D4006" s="1">
        <v>0</v>
      </c>
      <c r="E4006" s="1">
        <v>12122</v>
      </c>
      <c r="F4006" s="1">
        <v>334.2</v>
      </c>
      <c r="H4006" s="5">
        <f t="shared" si="125"/>
        <v>57472172.119999997</v>
      </c>
      <c r="I4006" s="5">
        <f t="shared" si="126"/>
        <v>57472.172119999996</v>
      </c>
    </row>
    <row r="4007" spans="1:9">
      <c r="A4007" s="1">
        <v>156.02000000000001</v>
      </c>
      <c r="B4007" s="1">
        <v>244.49</v>
      </c>
      <c r="C4007" s="1">
        <v>420.19</v>
      </c>
      <c r="D4007" s="1">
        <v>0</v>
      </c>
      <c r="E4007" s="1">
        <v>10949</v>
      </c>
      <c r="F4007" s="1">
        <v>324.23</v>
      </c>
      <c r="H4007" s="5">
        <f t="shared" si="125"/>
        <v>55186951.980000004</v>
      </c>
      <c r="I4007" s="5">
        <f t="shared" si="126"/>
        <v>55186.951980000005</v>
      </c>
    </row>
    <row r="4008" spans="1:9">
      <c r="A4008" s="1">
        <v>80.688999999999993</v>
      </c>
      <c r="B4008" s="1">
        <v>125.64</v>
      </c>
      <c r="C4008" s="1">
        <v>215.93</v>
      </c>
      <c r="D4008" s="1">
        <v>0</v>
      </c>
      <c r="E4008" s="1">
        <v>6145.4</v>
      </c>
      <c r="F4008" s="1">
        <v>166.62</v>
      </c>
      <c r="H4008" s="5">
        <f t="shared" si="125"/>
        <v>28807048.525999997</v>
      </c>
      <c r="I4008" s="5">
        <f t="shared" si="126"/>
        <v>28807.048525999999</v>
      </c>
    </row>
    <row r="4009" spans="1:9">
      <c r="A4009" s="1">
        <v>0</v>
      </c>
      <c r="B4009" s="1">
        <v>0</v>
      </c>
      <c r="C4009" s="1">
        <v>0</v>
      </c>
      <c r="D4009" s="1">
        <v>0</v>
      </c>
      <c r="E4009" s="2">
        <v>5.0200000000000002E-3</v>
      </c>
      <c r="F4009" s="1">
        <v>0</v>
      </c>
      <c r="H4009" s="5">
        <f t="shared" si="125"/>
        <v>3.46882</v>
      </c>
      <c r="I4009" s="5">
        <f t="shared" si="126"/>
        <v>3.4688200000000001E-3</v>
      </c>
    </row>
    <row r="4010" spans="1:9">
      <c r="A4010" s="1">
        <v>0</v>
      </c>
      <c r="B4010" s="1">
        <v>0</v>
      </c>
      <c r="C4010" s="1">
        <v>0</v>
      </c>
      <c r="D4010" s="1">
        <v>0</v>
      </c>
      <c r="E4010" s="2">
        <v>4.8999999999999998E-3</v>
      </c>
      <c r="F4010" s="1">
        <v>0</v>
      </c>
      <c r="H4010" s="5">
        <f t="shared" si="125"/>
        <v>3.3858999999999999</v>
      </c>
      <c r="I4010" s="5">
        <f t="shared" si="126"/>
        <v>3.3858999999999998E-3</v>
      </c>
    </row>
    <row r="4011" spans="1:9">
      <c r="A4011" s="1">
        <v>0</v>
      </c>
      <c r="B4011" s="1">
        <v>0</v>
      </c>
      <c r="C4011" s="1">
        <v>0</v>
      </c>
      <c r="D4011" s="1">
        <v>0</v>
      </c>
      <c r="E4011" s="2">
        <v>4.8999999999999998E-3</v>
      </c>
      <c r="F4011" s="1">
        <v>0</v>
      </c>
      <c r="H4011" s="5">
        <f t="shared" si="125"/>
        <v>3.3858999999999999</v>
      </c>
      <c r="I4011" s="5">
        <f t="shared" si="126"/>
        <v>3.3858999999999998E-3</v>
      </c>
    </row>
    <row r="4012" spans="1:9">
      <c r="A4012" s="1">
        <v>0</v>
      </c>
      <c r="B4012" s="1">
        <v>0</v>
      </c>
      <c r="C4012" s="1">
        <v>0</v>
      </c>
      <c r="D4012" s="1">
        <v>0</v>
      </c>
      <c r="E4012" s="2">
        <v>4.8999999999999998E-3</v>
      </c>
      <c r="F4012" s="1">
        <v>0</v>
      </c>
      <c r="H4012" s="5">
        <f t="shared" si="125"/>
        <v>3.3858999999999999</v>
      </c>
      <c r="I4012" s="5">
        <f t="shared" si="126"/>
        <v>3.3858999999999998E-3</v>
      </c>
    </row>
    <row r="4013" spans="1:9">
      <c r="A4013" s="1">
        <v>0</v>
      </c>
      <c r="B4013" s="1">
        <v>0</v>
      </c>
      <c r="C4013" s="1">
        <v>0</v>
      </c>
      <c r="D4013" s="1">
        <v>0</v>
      </c>
      <c r="E4013" s="2">
        <v>4.8999999999999998E-3</v>
      </c>
      <c r="F4013" s="1">
        <v>0</v>
      </c>
      <c r="H4013" s="5">
        <f t="shared" si="125"/>
        <v>3.3858999999999999</v>
      </c>
      <c r="I4013" s="5">
        <f t="shared" si="126"/>
        <v>3.3858999999999998E-3</v>
      </c>
    </row>
    <row r="4014" spans="1:9">
      <c r="A4014" s="1">
        <v>5.1886000000000001</v>
      </c>
      <c r="B4014" s="1">
        <v>9.1</v>
      </c>
      <c r="C4014" s="1">
        <v>15.64</v>
      </c>
      <c r="D4014" s="1">
        <v>0</v>
      </c>
      <c r="E4014" s="1">
        <v>263.26</v>
      </c>
      <c r="F4014" s="1">
        <v>12.068</v>
      </c>
      <c r="H4014" s="5">
        <f t="shared" si="125"/>
        <v>1847381.8084</v>
      </c>
      <c r="I4014" s="5">
        <f t="shared" si="126"/>
        <v>1847.3818084</v>
      </c>
    </row>
    <row r="4015" spans="1:9">
      <c r="A4015" s="1">
        <v>81.438000000000002</v>
      </c>
      <c r="B4015" s="1">
        <v>124.6</v>
      </c>
      <c r="C4015" s="1">
        <v>214.14</v>
      </c>
      <c r="D4015" s="1">
        <v>96.298000000000002</v>
      </c>
      <c r="E4015" s="1">
        <v>4091</v>
      </c>
      <c r="F4015" s="1">
        <v>165.24</v>
      </c>
      <c r="H4015" s="5">
        <f t="shared" si="125"/>
        <v>28053415.927999999</v>
      </c>
      <c r="I4015" s="5">
        <f t="shared" si="126"/>
        <v>28053.415927999999</v>
      </c>
    </row>
    <row r="4016" spans="1:9">
      <c r="A4016" s="1">
        <v>150.91999999999999</v>
      </c>
      <c r="B4016" s="1">
        <v>234.5</v>
      </c>
      <c r="C4016" s="1">
        <v>403.02</v>
      </c>
      <c r="D4016" s="1">
        <v>1712.7</v>
      </c>
      <c r="E4016" s="1">
        <v>9934.4</v>
      </c>
      <c r="F4016" s="1">
        <v>310.99</v>
      </c>
      <c r="H4016" s="5">
        <f t="shared" si="125"/>
        <v>63862416.169999994</v>
      </c>
      <c r="I4016" s="5">
        <f t="shared" si="126"/>
        <v>63862.416169999997</v>
      </c>
    </row>
    <row r="4017" spans="1:9">
      <c r="A4017" s="1">
        <v>79.902000000000001</v>
      </c>
      <c r="B4017" s="1">
        <v>127.4</v>
      </c>
      <c r="C4017" s="1">
        <v>218.96</v>
      </c>
      <c r="D4017" s="1">
        <v>3365.9</v>
      </c>
      <c r="E4017" s="1">
        <v>6145.7</v>
      </c>
      <c r="F4017" s="1">
        <v>168.96</v>
      </c>
      <c r="H4017" s="5">
        <f t="shared" si="125"/>
        <v>50637576.968000002</v>
      </c>
      <c r="I4017" s="5">
        <f t="shared" si="126"/>
        <v>50637.576968000001</v>
      </c>
    </row>
    <row r="4018" spans="1:9">
      <c r="A4018" s="1">
        <v>3.5363000000000002</v>
      </c>
      <c r="B4018" s="1">
        <v>8.4</v>
      </c>
      <c r="C4018" s="1">
        <v>14.436999999999999</v>
      </c>
      <c r="D4018" s="1">
        <v>3941.5</v>
      </c>
      <c r="E4018" s="1">
        <v>215.75</v>
      </c>
      <c r="F4018" s="1">
        <v>11.14</v>
      </c>
      <c r="H4018" s="5">
        <f t="shared" si="125"/>
        <v>27018405.8402</v>
      </c>
      <c r="I4018" s="5">
        <f t="shared" si="126"/>
        <v>27018.405840200001</v>
      </c>
    </row>
    <row r="4019" spans="1:9">
      <c r="A4019" s="1">
        <v>0</v>
      </c>
      <c r="B4019" s="1">
        <v>0</v>
      </c>
      <c r="C4019" s="1">
        <v>0</v>
      </c>
      <c r="D4019" s="1">
        <v>4586.7</v>
      </c>
      <c r="E4019" s="2">
        <v>1.49E-2</v>
      </c>
      <c r="F4019" s="1">
        <v>0</v>
      </c>
      <c r="H4019" s="5">
        <f t="shared" si="125"/>
        <v>29730999.695899997</v>
      </c>
      <c r="I4019" s="5">
        <f t="shared" si="126"/>
        <v>29730.999695899998</v>
      </c>
    </row>
    <row r="4020" spans="1:9">
      <c r="A4020" s="1">
        <v>0</v>
      </c>
      <c r="B4020" s="1">
        <v>0</v>
      </c>
      <c r="C4020" s="1">
        <v>0</v>
      </c>
      <c r="D4020" s="1">
        <v>4586.7</v>
      </c>
      <c r="E4020" s="2">
        <v>3.1600000000000003E-2</v>
      </c>
      <c r="F4020" s="1">
        <v>0</v>
      </c>
      <c r="H4020" s="5">
        <f t="shared" si="125"/>
        <v>29731011.235599998</v>
      </c>
      <c r="I4020" s="5">
        <f t="shared" si="126"/>
        <v>29731.011235599999</v>
      </c>
    </row>
    <row r="4021" spans="1:9">
      <c r="A4021" s="1">
        <v>0</v>
      </c>
      <c r="B4021" s="1">
        <v>0</v>
      </c>
      <c r="C4021" s="1">
        <v>0</v>
      </c>
      <c r="D4021" s="1">
        <v>4586.7</v>
      </c>
      <c r="E4021" s="2">
        <v>4.5600000000000002E-2</v>
      </c>
      <c r="F4021" s="1">
        <v>0</v>
      </c>
      <c r="H4021" s="5">
        <f t="shared" si="125"/>
        <v>29731020.909599997</v>
      </c>
      <c r="I4021" s="5">
        <f t="shared" si="126"/>
        <v>29731.020909599996</v>
      </c>
    </row>
    <row r="4022" spans="1:9">
      <c r="A4022" s="1">
        <v>0</v>
      </c>
      <c r="B4022" s="1">
        <v>0</v>
      </c>
      <c r="C4022" s="1">
        <v>0</v>
      </c>
      <c r="D4022" s="1">
        <v>4586.7</v>
      </c>
      <c r="E4022" s="2">
        <v>5.3699999999999998E-2</v>
      </c>
      <c r="F4022" s="1">
        <v>0</v>
      </c>
      <c r="H4022" s="5">
        <f t="shared" si="125"/>
        <v>29731026.506699998</v>
      </c>
      <c r="I4022" s="5">
        <f t="shared" si="126"/>
        <v>29731.0265067</v>
      </c>
    </row>
    <row r="4023" spans="1:9">
      <c r="A4023" s="1">
        <v>4.4188999999999998</v>
      </c>
      <c r="B4023" s="1">
        <v>7.032</v>
      </c>
      <c r="C4023" s="1">
        <v>12.086</v>
      </c>
      <c r="D4023" s="1">
        <v>4586.7</v>
      </c>
      <c r="E4023" s="1">
        <v>285.86</v>
      </c>
      <c r="F4023" s="1">
        <v>9.3257999999999992</v>
      </c>
      <c r="H4023" s="5">
        <f t="shared" si="125"/>
        <v>31286361.681199998</v>
      </c>
      <c r="I4023" s="5">
        <f t="shared" si="126"/>
        <v>31286.3616812</v>
      </c>
    </row>
    <row r="4024" spans="1:9">
      <c r="A4024" s="1">
        <v>80.44</v>
      </c>
      <c r="B4024" s="1">
        <v>127.41</v>
      </c>
      <c r="C4024" s="1">
        <v>218.97</v>
      </c>
      <c r="D4024" s="1">
        <v>4586.7</v>
      </c>
      <c r="E4024" s="1">
        <v>4091.1</v>
      </c>
      <c r="F4024" s="1">
        <v>168.97</v>
      </c>
      <c r="H4024" s="5">
        <f t="shared" si="125"/>
        <v>57224679.939999998</v>
      </c>
      <c r="I4024" s="5">
        <f t="shared" si="126"/>
        <v>57224.679940000002</v>
      </c>
    </row>
    <row r="4025" spans="1:9">
      <c r="A4025" s="1">
        <v>157.28</v>
      </c>
      <c r="B4025" s="1">
        <v>244.26</v>
      </c>
      <c r="C4025" s="1">
        <v>419.8</v>
      </c>
      <c r="D4025" s="1">
        <v>4492</v>
      </c>
      <c r="E4025" s="1">
        <v>13828</v>
      </c>
      <c r="F4025" s="1">
        <v>323.94</v>
      </c>
      <c r="H4025" s="5">
        <f t="shared" si="125"/>
        <v>86492447.280000001</v>
      </c>
      <c r="I4025" s="5">
        <f t="shared" si="126"/>
        <v>86492.447280000008</v>
      </c>
    </row>
    <row r="4026" spans="1:9">
      <c r="A4026" s="1">
        <v>160.88</v>
      </c>
      <c r="B4026" s="1">
        <v>252</v>
      </c>
      <c r="C4026" s="1">
        <v>433.1</v>
      </c>
      <c r="D4026" s="1">
        <v>2873.5</v>
      </c>
      <c r="E4026" s="1">
        <v>13736</v>
      </c>
      <c r="F4026" s="1">
        <v>334.2</v>
      </c>
      <c r="H4026" s="5">
        <f t="shared" si="125"/>
        <v>77213473.120000005</v>
      </c>
      <c r="I4026" s="5">
        <f t="shared" si="126"/>
        <v>77213.47312000001</v>
      </c>
    </row>
    <row r="4027" spans="1:9">
      <c r="A4027" s="1">
        <v>160.88</v>
      </c>
      <c r="B4027" s="1">
        <v>252</v>
      </c>
      <c r="C4027" s="1">
        <v>433.1</v>
      </c>
      <c r="D4027" s="1">
        <v>572.54</v>
      </c>
      <c r="E4027" s="1">
        <v>13504</v>
      </c>
      <c r="F4027" s="1">
        <v>334.2</v>
      </c>
      <c r="H4027" s="5">
        <f t="shared" si="125"/>
        <v>62138338.399999999</v>
      </c>
      <c r="I4027" s="5">
        <f t="shared" si="126"/>
        <v>62138.338400000001</v>
      </c>
    </row>
    <row r="4028" spans="1:9">
      <c r="A4028" s="1">
        <v>160.88</v>
      </c>
      <c r="B4028" s="1">
        <v>252</v>
      </c>
      <c r="C4028" s="1">
        <v>433.1</v>
      </c>
      <c r="D4028" s="1">
        <v>0</v>
      </c>
      <c r="E4028" s="1">
        <v>13002</v>
      </c>
      <c r="F4028" s="1">
        <v>334.2</v>
      </c>
      <c r="H4028" s="5">
        <f t="shared" si="125"/>
        <v>58080252.119999997</v>
      </c>
      <c r="I4028" s="5">
        <f t="shared" si="126"/>
        <v>58080.252119999997</v>
      </c>
    </row>
    <row r="4029" spans="1:9">
      <c r="A4029" s="1">
        <v>160.88</v>
      </c>
      <c r="B4029" s="1">
        <v>252</v>
      </c>
      <c r="C4029" s="1">
        <v>433.1</v>
      </c>
      <c r="D4029" s="1">
        <v>0</v>
      </c>
      <c r="E4029" s="1">
        <v>12291</v>
      </c>
      <c r="F4029" s="1">
        <v>334.2</v>
      </c>
      <c r="H4029" s="5">
        <f t="shared" si="125"/>
        <v>57588951.119999997</v>
      </c>
      <c r="I4029" s="5">
        <f t="shared" si="126"/>
        <v>57588.951119999998</v>
      </c>
    </row>
    <row r="4030" spans="1:9">
      <c r="A4030" s="1">
        <v>160.88</v>
      </c>
      <c r="B4030" s="1">
        <v>252</v>
      </c>
      <c r="C4030" s="1">
        <v>433.1</v>
      </c>
      <c r="D4030" s="1">
        <v>0</v>
      </c>
      <c r="E4030" s="1">
        <v>11507</v>
      </c>
      <c r="F4030" s="1">
        <v>334.2</v>
      </c>
      <c r="H4030" s="5">
        <f t="shared" si="125"/>
        <v>57047207.119999997</v>
      </c>
      <c r="I4030" s="5">
        <f t="shared" si="126"/>
        <v>57047.207119999999</v>
      </c>
    </row>
    <row r="4031" spans="1:9">
      <c r="A4031" s="1">
        <v>156.08000000000001</v>
      </c>
      <c r="B4031" s="1">
        <v>244.35</v>
      </c>
      <c r="C4031" s="1">
        <v>419.95</v>
      </c>
      <c r="D4031" s="1">
        <v>0</v>
      </c>
      <c r="E4031" s="1">
        <v>10574</v>
      </c>
      <c r="F4031" s="1">
        <v>324.05</v>
      </c>
      <c r="H4031" s="5">
        <f t="shared" si="125"/>
        <v>54926469.220000006</v>
      </c>
      <c r="I4031" s="5">
        <f t="shared" si="126"/>
        <v>54926.469220000006</v>
      </c>
    </row>
    <row r="4032" spans="1:9">
      <c r="A4032" s="1">
        <v>80.971000000000004</v>
      </c>
      <c r="B4032" s="1">
        <v>126.72</v>
      </c>
      <c r="C4032" s="1">
        <v>217.79</v>
      </c>
      <c r="D4032" s="1">
        <v>0</v>
      </c>
      <c r="E4032" s="1">
        <v>6145.5</v>
      </c>
      <c r="F4032" s="1">
        <v>168.05</v>
      </c>
      <c r="H4032" s="5">
        <f t="shared" si="125"/>
        <v>28947165.044</v>
      </c>
      <c r="I4032" s="5">
        <f t="shared" si="126"/>
        <v>28947.165044000001</v>
      </c>
    </row>
    <row r="4033" spans="1:9">
      <c r="A4033" s="1">
        <v>0</v>
      </c>
      <c r="B4033" s="1">
        <v>0</v>
      </c>
      <c r="C4033" s="1">
        <v>0</v>
      </c>
      <c r="D4033" s="1">
        <v>0</v>
      </c>
      <c r="E4033" s="2">
        <v>5.0699999999999999E-3</v>
      </c>
      <c r="F4033" s="1">
        <v>0</v>
      </c>
      <c r="H4033" s="5">
        <f t="shared" si="125"/>
        <v>3.5033699999999999</v>
      </c>
      <c r="I4033" s="5">
        <f t="shared" si="126"/>
        <v>3.50337E-3</v>
      </c>
    </row>
    <row r="4034" spans="1:9">
      <c r="A4034" s="1">
        <v>0</v>
      </c>
      <c r="B4034" s="1">
        <v>0</v>
      </c>
      <c r="C4034" s="1">
        <v>0</v>
      </c>
      <c r="D4034" s="1">
        <v>0</v>
      </c>
      <c r="E4034" s="2">
        <v>4.8999999999999998E-3</v>
      </c>
      <c r="F4034" s="1">
        <v>0</v>
      </c>
      <c r="H4034" s="5">
        <f t="shared" ref="H4034:H4097" si="127">SUM(A4034*$N$4+B4034*$N$5+C4034*$N$6+D4034*$N$9+E4034*$N$8+F4034*$N$7)</f>
        <v>3.3858999999999999</v>
      </c>
      <c r="I4034" s="5">
        <f t="shared" si="126"/>
        <v>3.3858999999999998E-3</v>
      </c>
    </row>
    <row r="4035" spans="1:9">
      <c r="A4035" s="1">
        <v>0</v>
      </c>
      <c r="B4035" s="1">
        <v>0</v>
      </c>
      <c r="C4035" s="1">
        <v>0</v>
      </c>
      <c r="D4035" s="1">
        <v>0</v>
      </c>
      <c r="E4035" s="2">
        <v>4.8999999999999998E-3</v>
      </c>
      <c r="F4035" s="1">
        <v>0</v>
      </c>
      <c r="H4035" s="5">
        <f t="shared" si="127"/>
        <v>3.3858999999999999</v>
      </c>
      <c r="I4035" s="5">
        <f t="shared" ref="I4035:I4098" si="128">H4035*0.001</f>
        <v>3.3858999999999998E-3</v>
      </c>
    </row>
    <row r="4036" spans="1:9">
      <c r="A4036" s="1">
        <v>0</v>
      </c>
      <c r="B4036" s="1">
        <v>0</v>
      </c>
      <c r="C4036" s="1">
        <v>0</v>
      </c>
      <c r="D4036" s="1">
        <v>0</v>
      </c>
      <c r="E4036" s="2">
        <v>4.8999999999999998E-3</v>
      </c>
      <c r="F4036" s="1">
        <v>0</v>
      </c>
      <c r="H4036" s="5">
        <f t="shared" si="127"/>
        <v>3.3858999999999999</v>
      </c>
      <c r="I4036" s="5">
        <f t="shared" si="128"/>
        <v>3.3858999999999998E-3</v>
      </c>
    </row>
    <row r="4037" spans="1:9">
      <c r="A4037" s="1">
        <v>0</v>
      </c>
      <c r="B4037" s="1">
        <v>0</v>
      </c>
      <c r="C4037" s="1">
        <v>0</v>
      </c>
      <c r="D4037" s="1">
        <v>0</v>
      </c>
      <c r="E4037" s="2">
        <v>4.8999999999999998E-3</v>
      </c>
      <c r="F4037" s="1">
        <v>0</v>
      </c>
      <c r="H4037" s="5">
        <f t="shared" si="127"/>
        <v>3.3858999999999999</v>
      </c>
      <c r="I4037" s="5">
        <f t="shared" si="128"/>
        <v>3.3858999999999998E-3</v>
      </c>
    </row>
    <row r="4038" spans="1:9">
      <c r="A4038" s="1">
        <v>5.8327999999999998</v>
      </c>
      <c r="B4038" s="1">
        <v>9.1</v>
      </c>
      <c r="C4038" s="1">
        <v>15.64</v>
      </c>
      <c r="D4038" s="1">
        <v>0</v>
      </c>
      <c r="E4038" s="1">
        <v>217.88</v>
      </c>
      <c r="F4038" s="1">
        <v>12.068</v>
      </c>
      <c r="H4038" s="5">
        <f t="shared" si="127"/>
        <v>1927492.7312</v>
      </c>
      <c r="I4038" s="5">
        <f t="shared" si="128"/>
        <v>1927.4927312</v>
      </c>
    </row>
    <row r="4039" spans="1:9">
      <c r="A4039" s="1">
        <v>79.611999999999995</v>
      </c>
      <c r="B4039" s="1">
        <v>124.6</v>
      </c>
      <c r="C4039" s="1">
        <v>214.14</v>
      </c>
      <c r="D4039" s="1">
        <v>72.757999999999996</v>
      </c>
      <c r="E4039" s="1">
        <v>4091</v>
      </c>
      <c r="F4039" s="1">
        <v>165.24</v>
      </c>
      <c r="H4039" s="5">
        <f t="shared" si="127"/>
        <v>27584869.563999996</v>
      </c>
      <c r="I4039" s="5">
        <f t="shared" si="128"/>
        <v>27584.869563999997</v>
      </c>
    </row>
    <row r="4040" spans="1:9">
      <c r="A4040" s="1">
        <v>151.69999999999999</v>
      </c>
      <c r="B4040" s="1">
        <v>234.5</v>
      </c>
      <c r="C4040" s="1">
        <v>403.02</v>
      </c>
      <c r="D4040" s="1">
        <v>1703.5</v>
      </c>
      <c r="E4040" s="1">
        <v>9973</v>
      </c>
      <c r="F4040" s="1">
        <v>310.99</v>
      </c>
      <c r="H4040" s="5">
        <f t="shared" si="127"/>
        <v>63964420.890000001</v>
      </c>
      <c r="I4040" s="5">
        <f t="shared" si="128"/>
        <v>63964.420890000001</v>
      </c>
    </row>
    <row r="4041" spans="1:9">
      <c r="A4041" s="1">
        <v>79.635000000000005</v>
      </c>
      <c r="B4041" s="1">
        <v>127.4</v>
      </c>
      <c r="C4041" s="1">
        <v>218.96</v>
      </c>
      <c r="D4041" s="1">
        <v>3324.8</v>
      </c>
      <c r="E4041" s="1">
        <v>6145.6</v>
      </c>
      <c r="F4041" s="1">
        <v>168.96</v>
      </c>
      <c r="H4041" s="5">
        <f t="shared" si="127"/>
        <v>50324897.590000004</v>
      </c>
      <c r="I4041" s="5">
        <f t="shared" si="128"/>
        <v>50324.897590000008</v>
      </c>
    </row>
    <row r="4042" spans="1:9">
      <c r="A4042" s="1">
        <v>5.84</v>
      </c>
      <c r="B4042" s="1">
        <v>8.4</v>
      </c>
      <c r="C4042" s="1">
        <v>14.436999999999999</v>
      </c>
      <c r="D4042" s="1">
        <v>3475.1</v>
      </c>
      <c r="E4042" s="1">
        <v>218.41</v>
      </c>
      <c r="F4042" s="1">
        <v>11.14</v>
      </c>
      <c r="H4042" s="5">
        <f t="shared" si="127"/>
        <v>24395657.525999997</v>
      </c>
      <c r="I4042" s="5">
        <f t="shared" si="128"/>
        <v>24395.657525999999</v>
      </c>
    </row>
    <row r="4043" spans="1:9">
      <c r="A4043" s="2">
        <v>-2.9600000000000003E-17</v>
      </c>
      <c r="B4043" s="1">
        <v>0</v>
      </c>
      <c r="C4043" s="1">
        <v>0</v>
      </c>
      <c r="D4043" s="1">
        <v>4567</v>
      </c>
      <c r="E4043" s="2">
        <v>4.8999999999999998E-3</v>
      </c>
      <c r="F4043" s="1">
        <v>0</v>
      </c>
      <c r="H4043" s="5">
        <f t="shared" si="127"/>
        <v>29603297.385899998</v>
      </c>
      <c r="I4043" s="5">
        <f t="shared" si="128"/>
        <v>29603.297385899998</v>
      </c>
    </row>
    <row r="4044" spans="1:9">
      <c r="A4044" s="2">
        <v>-1.5499999999999999E-47</v>
      </c>
      <c r="B4044" s="1">
        <v>0</v>
      </c>
      <c r="C4044" s="1">
        <v>0</v>
      </c>
      <c r="D4044" s="1">
        <v>4586.7</v>
      </c>
      <c r="E4044" s="2">
        <v>1.78E-2</v>
      </c>
      <c r="F4044" s="1">
        <v>0</v>
      </c>
      <c r="H4044" s="5">
        <f t="shared" si="127"/>
        <v>29731001.6998</v>
      </c>
      <c r="I4044" s="5">
        <f t="shared" si="128"/>
        <v>29731.001699799999</v>
      </c>
    </row>
    <row r="4045" spans="1:9">
      <c r="A4045" s="1">
        <v>0</v>
      </c>
      <c r="B4045" s="1">
        <v>0</v>
      </c>
      <c r="C4045" s="1">
        <v>0</v>
      </c>
      <c r="D4045" s="1">
        <v>4586.7</v>
      </c>
      <c r="E4045" s="2">
        <v>4.7E-2</v>
      </c>
      <c r="F4045" s="1">
        <v>0</v>
      </c>
      <c r="H4045" s="5">
        <f t="shared" si="127"/>
        <v>29731021.877</v>
      </c>
      <c r="I4045" s="5">
        <f t="shared" si="128"/>
        <v>29731.021876999999</v>
      </c>
    </row>
    <row r="4046" spans="1:9">
      <c r="A4046" s="1">
        <v>0</v>
      </c>
      <c r="B4046" s="1">
        <v>0</v>
      </c>
      <c r="C4046" s="1">
        <v>0</v>
      </c>
      <c r="D4046" s="1">
        <v>4586.7</v>
      </c>
      <c r="E4046" s="2">
        <v>6.4199999999999993E-2</v>
      </c>
      <c r="F4046" s="1">
        <v>0</v>
      </c>
      <c r="H4046" s="5">
        <f t="shared" si="127"/>
        <v>29731033.762199998</v>
      </c>
      <c r="I4046" s="5">
        <f t="shared" si="128"/>
        <v>29731.033762199997</v>
      </c>
    </row>
    <row r="4047" spans="1:9">
      <c r="A4047" s="1">
        <v>4.3365999999999998</v>
      </c>
      <c r="B4047" s="1">
        <v>6.7930000000000001</v>
      </c>
      <c r="C4047" s="1">
        <v>11.675000000000001</v>
      </c>
      <c r="D4047" s="1">
        <v>4586.7</v>
      </c>
      <c r="E4047" s="1">
        <v>147.65</v>
      </c>
      <c r="F4047" s="1">
        <v>9.0088000000000008</v>
      </c>
      <c r="H4047" s="5">
        <f t="shared" si="127"/>
        <v>31156445.778999995</v>
      </c>
      <c r="I4047" s="5">
        <f t="shared" si="128"/>
        <v>31156.445778999998</v>
      </c>
    </row>
    <row r="4048" spans="1:9">
      <c r="A4048" s="1">
        <v>80.44</v>
      </c>
      <c r="B4048" s="1">
        <v>127.39</v>
      </c>
      <c r="C4048" s="1">
        <v>218.94</v>
      </c>
      <c r="D4048" s="1">
        <v>4586.7</v>
      </c>
      <c r="E4048" s="1">
        <v>4091.1</v>
      </c>
      <c r="F4048" s="1">
        <v>168.94</v>
      </c>
      <c r="H4048" s="5">
        <f t="shared" si="127"/>
        <v>57223150.729999997</v>
      </c>
      <c r="I4048" s="5">
        <f t="shared" si="128"/>
        <v>57223.150730000001</v>
      </c>
    </row>
    <row r="4049" spans="1:9">
      <c r="A4049" s="1">
        <v>157.59</v>
      </c>
      <c r="B4049" s="1">
        <v>244.49</v>
      </c>
      <c r="C4049" s="1">
        <v>420.19</v>
      </c>
      <c r="D4049" s="1">
        <v>4494.5</v>
      </c>
      <c r="E4049" s="1">
        <v>14645</v>
      </c>
      <c r="F4049" s="1">
        <v>324.23</v>
      </c>
      <c r="H4049" s="5">
        <f t="shared" si="127"/>
        <v>87145900.360000014</v>
      </c>
      <c r="I4049" s="5">
        <f t="shared" si="128"/>
        <v>87145.900360000014</v>
      </c>
    </row>
    <row r="4050" spans="1:9">
      <c r="A4050" s="1">
        <v>160.88</v>
      </c>
      <c r="B4050" s="1">
        <v>252</v>
      </c>
      <c r="C4050" s="1">
        <v>433.1</v>
      </c>
      <c r="D4050" s="1">
        <v>2874.6</v>
      </c>
      <c r="E4050" s="1">
        <v>14309</v>
      </c>
      <c r="F4050" s="1">
        <v>334.2</v>
      </c>
      <c r="H4050" s="5">
        <f t="shared" si="127"/>
        <v>77616546.320000008</v>
      </c>
      <c r="I4050" s="5">
        <f t="shared" si="128"/>
        <v>77616.546320000009</v>
      </c>
    </row>
    <row r="4051" spans="1:9">
      <c r="A4051" s="1">
        <v>160.88</v>
      </c>
      <c r="B4051" s="1">
        <v>252</v>
      </c>
      <c r="C4051" s="1">
        <v>433.1</v>
      </c>
      <c r="D4051" s="1">
        <v>335.39</v>
      </c>
      <c r="E4051" s="1">
        <v>13795</v>
      </c>
      <c r="F4051" s="1">
        <v>334.2</v>
      </c>
      <c r="H4051" s="5">
        <f t="shared" si="127"/>
        <v>60802213.099999994</v>
      </c>
      <c r="I4051" s="5">
        <f t="shared" si="128"/>
        <v>60802.213099999994</v>
      </c>
    </row>
    <row r="4052" spans="1:9">
      <c r="A4052" s="1">
        <v>160.88</v>
      </c>
      <c r="B4052" s="1">
        <v>252</v>
      </c>
      <c r="C4052" s="1">
        <v>433.1</v>
      </c>
      <c r="D4052" s="1">
        <v>0</v>
      </c>
      <c r="E4052" s="1">
        <v>13095</v>
      </c>
      <c r="F4052" s="1">
        <v>334.2</v>
      </c>
      <c r="H4052" s="5">
        <f t="shared" si="127"/>
        <v>58144515.119999997</v>
      </c>
      <c r="I4052" s="5">
        <f t="shared" si="128"/>
        <v>58144.515119999996</v>
      </c>
    </row>
    <row r="4053" spans="1:9">
      <c r="A4053" s="1">
        <v>160.88</v>
      </c>
      <c r="B4053" s="1">
        <v>252</v>
      </c>
      <c r="C4053" s="1">
        <v>433.1</v>
      </c>
      <c r="D4053" s="1">
        <v>0</v>
      </c>
      <c r="E4053" s="1">
        <v>12169</v>
      </c>
      <c r="F4053" s="1">
        <v>334.2</v>
      </c>
      <c r="H4053" s="5">
        <f t="shared" si="127"/>
        <v>57504649.119999997</v>
      </c>
      <c r="I4053" s="5">
        <f t="shared" si="128"/>
        <v>57504.649120000002</v>
      </c>
    </row>
    <row r="4054" spans="1:9">
      <c r="A4054" s="1">
        <v>160.88</v>
      </c>
      <c r="B4054" s="1">
        <v>252</v>
      </c>
      <c r="C4054" s="1">
        <v>433.1</v>
      </c>
      <c r="D4054" s="1">
        <v>0</v>
      </c>
      <c r="E4054" s="1">
        <v>11098</v>
      </c>
      <c r="F4054" s="1">
        <v>334.2</v>
      </c>
      <c r="H4054" s="5">
        <f t="shared" si="127"/>
        <v>56764588.119999997</v>
      </c>
      <c r="I4054" s="5">
        <f t="shared" si="128"/>
        <v>56764.58812</v>
      </c>
    </row>
    <row r="4055" spans="1:9">
      <c r="A4055" s="1">
        <v>155.57</v>
      </c>
      <c r="B4055" s="1">
        <v>245.89</v>
      </c>
      <c r="C4055" s="1">
        <v>422.6</v>
      </c>
      <c r="D4055" s="1">
        <v>0</v>
      </c>
      <c r="E4055" s="1">
        <v>10126</v>
      </c>
      <c r="F4055" s="1">
        <v>326.10000000000002</v>
      </c>
      <c r="H4055" s="5">
        <f t="shared" si="127"/>
        <v>54658763.75</v>
      </c>
      <c r="I4055" s="5">
        <f t="shared" si="128"/>
        <v>54658.763749999998</v>
      </c>
    </row>
    <row r="4056" spans="1:9">
      <c r="A4056" s="1">
        <v>80.787999999999997</v>
      </c>
      <c r="B4056" s="1">
        <v>124.64</v>
      </c>
      <c r="C4056" s="1">
        <v>214.22</v>
      </c>
      <c r="D4056" s="1">
        <v>0</v>
      </c>
      <c r="E4056" s="1">
        <v>6145.5</v>
      </c>
      <c r="F4056" s="1">
        <v>165.3</v>
      </c>
      <c r="H4056" s="5">
        <f t="shared" si="127"/>
        <v>28740305.072000001</v>
      </c>
      <c r="I4056" s="5">
        <f t="shared" si="128"/>
        <v>28740.305072000003</v>
      </c>
    </row>
    <row r="4057" spans="1:9">
      <c r="A4057" s="1">
        <v>0</v>
      </c>
      <c r="B4057" s="1">
        <v>0</v>
      </c>
      <c r="C4057" s="1">
        <v>0</v>
      </c>
      <c r="D4057" s="1">
        <v>0</v>
      </c>
      <c r="E4057" s="2">
        <v>5.0200000000000002E-3</v>
      </c>
      <c r="F4057" s="1">
        <v>0</v>
      </c>
      <c r="H4057" s="5">
        <f t="shared" si="127"/>
        <v>3.46882</v>
      </c>
      <c r="I4057" s="5">
        <f t="shared" si="128"/>
        <v>3.4688200000000001E-3</v>
      </c>
    </row>
    <row r="4058" spans="1:9">
      <c r="A4058" s="1">
        <v>0</v>
      </c>
      <c r="B4058" s="1">
        <v>0</v>
      </c>
      <c r="C4058" s="1">
        <v>0</v>
      </c>
      <c r="D4058" s="1">
        <v>0</v>
      </c>
      <c r="E4058" s="2">
        <v>4.8999999999999998E-3</v>
      </c>
      <c r="F4058" s="1">
        <v>0</v>
      </c>
      <c r="H4058" s="5">
        <f t="shared" si="127"/>
        <v>3.3858999999999999</v>
      </c>
      <c r="I4058" s="5">
        <f t="shared" si="128"/>
        <v>3.3858999999999998E-3</v>
      </c>
    </row>
    <row r="4059" spans="1:9">
      <c r="A4059" s="1">
        <v>0</v>
      </c>
      <c r="B4059" s="1">
        <v>0</v>
      </c>
      <c r="C4059" s="1">
        <v>0</v>
      </c>
      <c r="D4059" s="1">
        <v>0</v>
      </c>
      <c r="E4059" s="2">
        <v>4.8999999999999998E-3</v>
      </c>
      <c r="F4059" s="1">
        <v>0</v>
      </c>
      <c r="H4059" s="5">
        <f t="shared" si="127"/>
        <v>3.3858999999999999</v>
      </c>
      <c r="I4059" s="5">
        <f t="shared" si="128"/>
        <v>3.3858999999999998E-3</v>
      </c>
    </row>
    <row r="4060" spans="1:9">
      <c r="A4060" s="1">
        <v>0</v>
      </c>
      <c r="B4060" s="1">
        <v>0</v>
      </c>
      <c r="C4060" s="1">
        <v>0</v>
      </c>
      <c r="D4060" s="1">
        <v>0</v>
      </c>
      <c r="E4060" s="2">
        <v>4.8999999999999998E-3</v>
      </c>
      <c r="F4060" s="1">
        <v>0</v>
      </c>
      <c r="H4060" s="5">
        <f t="shared" si="127"/>
        <v>3.3858999999999999</v>
      </c>
      <c r="I4060" s="5">
        <f t="shared" si="128"/>
        <v>3.3858999999999998E-3</v>
      </c>
    </row>
    <row r="4061" spans="1:9">
      <c r="A4061" s="1">
        <v>0</v>
      </c>
      <c r="B4061" s="1">
        <v>0</v>
      </c>
      <c r="C4061" s="1">
        <v>0</v>
      </c>
      <c r="D4061" s="1">
        <v>0</v>
      </c>
      <c r="E4061" s="2">
        <v>4.8999999999999998E-3</v>
      </c>
      <c r="F4061" s="1">
        <v>0</v>
      </c>
      <c r="H4061" s="5">
        <f t="shared" si="127"/>
        <v>3.3858999999999999</v>
      </c>
      <c r="I4061" s="5">
        <f t="shared" si="128"/>
        <v>3.3858999999999998E-3</v>
      </c>
    </row>
    <row r="4062" spans="1:9">
      <c r="A4062" s="1">
        <v>5.6938000000000004</v>
      </c>
      <c r="B4062" s="1">
        <v>9.1</v>
      </c>
      <c r="C4062" s="1">
        <v>15.64</v>
      </c>
      <c r="D4062" s="1">
        <v>0</v>
      </c>
      <c r="E4062" s="1">
        <v>266.89999999999998</v>
      </c>
      <c r="F4062" s="1">
        <v>12.068</v>
      </c>
      <c r="H4062" s="5">
        <f t="shared" si="127"/>
        <v>1937313.8252000001</v>
      </c>
      <c r="I4062" s="5">
        <f t="shared" si="128"/>
        <v>1937.3138252000001</v>
      </c>
    </row>
    <row r="4063" spans="1:9">
      <c r="A4063" s="1">
        <v>80.869</v>
      </c>
      <c r="B4063" s="1">
        <v>124.6</v>
      </c>
      <c r="C4063" s="1">
        <v>214.14</v>
      </c>
      <c r="D4063" s="1">
        <v>75.78</v>
      </c>
      <c r="E4063" s="1">
        <v>4091</v>
      </c>
      <c r="F4063" s="1">
        <v>165.24</v>
      </c>
      <c r="H4063" s="5">
        <f t="shared" si="127"/>
        <v>27821961.905999999</v>
      </c>
      <c r="I4063" s="5">
        <f t="shared" si="128"/>
        <v>27821.961906</v>
      </c>
    </row>
    <row r="4064" spans="1:9">
      <c r="A4064" s="1">
        <v>149.28</v>
      </c>
      <c r="B4064" s="1">
        <v>234.5</v>
      </c>
      <c r="C4064" s="1">
        <v>403.02</v>
      </c>
      <c r="D4064" s="1">
        <v>1711.1</v>
      </c>
      <c r="E4064" s="1">
        <v>9923.5</v>
      </c>
      <c r="F4064" s="1">
        <v>310.99</v>
      </c>
      <c r="H4064" s="5">
        <f t="shared" si="127"/>
        <v>63560737.31000001</v>
      </c>
      <c r="I4064" s="5">
        <f t="shared" si="128"/>
        <v>63560.737310000011</v>
      </c>
    </row>
    <row r="4065" spans="1:9">
      <c r="A4065" s="1">
        <v>80.010999999999996</v>
      </c>
      <c r="B4065" s="1">
        <v>127.4</v>
      </c>
      <c r="C4065" s="1">
        <v>218.96</v>
      </c>
      <c r="D4065" s="1">
        <v>3303.2</v>
      </c>
      <c r="E4065" s="1">
        <v>6145.6</v>
      </c>
      <c r="F4065" s="1">
        <v>168.96</v>
      </c>
      <c r="H4065" s="5">
        <f t="shared" si="127"/>
        <v>50249947.174000002</v>
      </c>
      <c r="I4065" s="5">
        <f t="shared" si="128"/>
        <v>50249.947174000001</v>
      </c>
    </row>
    <row r="4066" spans="1:9">
      <c r="A4066" s="1">
        <v>5.9082999999999997</v>
      </c>
      <c r="B4066" s="1">
        <v>8.4</v>
      </c>
      <c r="C4066" s="1">
        <v>14.436999999999999</v>
      </c>
      <c r="D4066" s="1">
        <v>3729.5</v>
      </c>
      <c r="E4066" s="1">
        <v>222.38</v>
      </c>
      <c r="F4066" s="1">
        <v>11.14</v>
      </c>
      <c r="H4066" s="5">
        <f t="shared" si="127"/>
        <v>26059239.8182</v>
      </c>
      <c r="I4066" s="5">
        <f t="shared" si="128"/>
        <v>26059.2398182</v>
      </c>
    </row>
    <row r="4067" spans="1:9">
      <c r="A4067" s="1">
        <v>0</v>
      </c>
      <c r="B4067" s="1">
        <v>0</v>
      </c>
      <c r="C4067" s="1">
        <v>0</v>
      </c>
      <c r="D4067" s="1">
        <v>4586.7</v>
      </c>
      <c r="E4067" s="2">
        <v>1.6299999999999999E-2</v>
      </c>
      <c r="F4067" s="1">
        <v>0</v>
      </c>
      <c r="H4067" s="5">
        <f t="shared" si="127"/>
        <v>29731000.6633</v>
      </c>
      <c r="I4067" s="5">
        <f t="shared" si="128"/>
        <v>29731.000663300001</v>
      </c>
    </row>
    <row r="4068" spans="1:9">
      <c r="A4068" s="1">
        <v>0</v>
      </c>
      <c r="B4068" s="1">
        <v>0</v>
      </c>
      <c r="C4068" s="1">
        <v>0</v>
      </c>
      <c r="D4068" s="1">
        <v>4586.7</v>
      </c>
      <c r="E4068" s="2">
        <v>3.2099999999999997E-2</v>
      </c>
      <c r="F4068" s="1">
        <v>0</v>
      </c>
      <c r="H4068" s="5">
        <f t="shared" si="127"/>
        <v>29731011.581099998</v>
      </c>
      <c r="I4068" s="5">
        <f t="shared" si="128"/>
        <v>29731.0115811</v>
      </c>
    </row>
    <row r="4069" spans="1:9">
      <c r="A4069" s="1">
        <v>0</v>
      </c>
      <c r="B4069" s="1">
        <v>0</v>
      </c>
      <c r="C4069" s="1">
        <v>0</v>
      </c>
      <c r="D4069" s="1">
        <v>4586.7</v>
      </c>
      <c r="E4069" s="2">
        <v>4.6199999999999998E-2</v>
      </c>
      <c r="F4069" s="1">
        <v>0</v>
      </c>
      <c r="H4069" s="5">
        <f t="shared" si="127"/>
        <v>29731021.324199997</v>
      </c>
      <c r="I4069" s="5">
        <f t="shared" si="128"/>
        <v>29731.021324199999</v>
      </c>
    </row>
    <row r="4070" spans="1:9">
      <c r="A4070" s="1">
        <v>0</v>
      </c>
      <c r="B4070" s="1">
        <v>0</v>
      </c>
      <c r="C4070" s="1">
        <v>0</v>
      </c>
      <c r="D4070" s="1">
        <v>4586.7</v>
      </c>
      <c r="E4070" s="2">
        <v>5.8700000000000002E-2</v>
      </c>
      <c r="F4070" s="1">
        <v>0</v>
      </c>
      <c r="H4070" s="5">
        <f t="shared" si="127"/>
        <v>29731029.9617</v>
      </c>
      <c r="I4070" s="5">
        <f t="shared" si="128"/>
        <v>29731.029961700002</v>
      </c>
    </row>
    <row r="4071" spans="1:9">
      <c r="A4071" s="1">
        <v>2.3494000000000002</v>
      </c>
      <c r="B4071" s="1">
        <v>7.33</v>
      </c>
      <c r="C4071" s="1">
        <v>12.598000000000001</v>
      </c>
      <c r="D4071" s="1">
        <v>4586.7</v>
      </c>
      <c r="E4071" s="1">
        <v>238.03</v>
      </c>
      <c r="F4071" s="1">
        <v>9.7210000000000001</v>
      </c>
      <c r="H4071" s="5">
        <f t="shared" si="127"/>
        <v>30920349.180600002</v>
      </c>
      <c r="I4071" s="5">
        <f t="shared" si="128"/>
        <v>30920.349180600002</v>
      </c>
    </row>
    <row r="4072" spans="1:9">
      <c r="A4072" s="1">
        <v>80.503</v>
      </c>
      <c r="B4072" s="1">
        <v>127.49</v>
      </c>
      <c r="C4072" s="1">
        <v>219.1</v>
      </c>
      <c r="D4072" s="1">
        <v>4586.7</v>
      </c>
      <c r="E4072" s="1">
        <v>4091.1</v>
      </c>
      <c r="F4072" s="1">
        <v>169.07</v>
      </c>
      <c r="H4072" s="5">
        <f t="shared" si="127"/>
        <v>57241964.662</v>
      </c>
      <c r="I4072" s="5">
        <f t="shared" si="128"/>
        <v>57241.964661999998</v>
      </c>
    </row>
    <row r="4073" spans="1:9">
      <c r="A4073" s="1">
        <v>157.13</v>
      </c>
      <c r="B4073" s="1">
        <v>243.93</v>
      </c>
      <c r="C4073" s="1">
        <v>419.23</v>
      </c>
      <c r="D4073" s="1">
        <v>4487.2</v>
      </c>
      <c r="E4073" s="1">
        <v>14739</v>
      </c>
      <c r="F4073" s="1">
        <v>323.49</v>
      </c>
      <c r="H4073" s="5">
        <f t="shared" si="127"/>
        <v>87036824.179999992</v>
      </c>
      <c r="I4073" s="5">
        <f t="shared" si="128"/>
        <v>87036.824179999996</v>
      </c>
    </row>
    <row r="4074" spans="1:9">
      <c r="A4074" s="1">
        <v>160.88</v>
      </c>
      <c r="B4074" s="1">
        <v>252</v>
      </c>
      <c r="C4074" s="1">
        <v>433.1</v>
      </c>
      <c r="D4074" s="1">
        <v>2872.6</v>
      </c>
      <c r="E4074" s="1">
        <v>14205</v>
      </c>
      <c r="F4074" s="1">
        <v>334.2</v>
      </c>
      <c r="H4074" s="5">
        <f t="shared" si="127"/>
        <v>77531718.320000008</v>
      </c>
      <c r="I4074" s="5">
        <f t="shared" si="128"/>
        <v>77531.718320000015</v>
      </c>
    </row>
    <row r="4075" spans="1:9">
      <c r="A4075" s="1">
        <v>160.88</v>
      </c>
      <c r="B4075" s="1">
        <v>252</v>
      </c>
      <c r="C4075" s="1">
        <v>433.1</v>
      </c>
      <c r="D4075" s="1">
        <v>763.28</v>
      </c>
      <c r="E4075" s="1">
        <v>13535</v>
      </c>
      <c r="F4075" s="1">
        <v>334.2</v>
      </c>
      <c r="H4075" s="5">
        <f t="shared" si="127"/>
        <v>63396136.079999998</v>
      </c>
      <c r="I4075" s="5">
        <f t="shared" si="128"/>
        <v>63396.136079999997</v>
      </c>
    </row>
    <row r="4076" spans="1:9">
      <c r="A4076" s="1">
        <v>160.88</v>
      </c>
      <c r="B4076" s="1">
        <v>252</v>
      </c>
      <c r="C4076" s="1">
        <v>433.1</v>
      </c>
      <c r="D4076" s="1">
        <v>0</v>
      </c>
      <c r="E4076" s="1">
        <v>12792</v>
      </c>
      <c r="F4076" s="1">
        <v>334.2</v>
      </c>
      <c r="H4076" s="5">
        <f t="shared" si="127"/>
        <v>57935142.119999997</v>
      </c>
      <c r="I4076" s="5">
        <f t="shared" si="128"/>
        <v>57935.142119999997</v>
      </c>
    </row>
    <row r="4077" spans="1:9">
      <c r="A4077" s="1">
        <v>160.88</v>
      </c>
      <c r="B4077" s="1">
        <v>252</v>
      </c>
      <c r="C4077" s="1">
        <v>433.1</v>
      </c>
      <c r="D4077" s="1">
        <v>0</v>
      </c>
      <c r="E4077" s="1">
        <v>11955</v>
      </c>
      <c r="F4077" s="1">
        <v>334.2</v>
      </c>
      <c r="H4077" s="5">
        <f t="shared" si="127"/>
        <v>57356775.119999997</v>
      </c>
      <c r="I4077" s="5">
        <f t="shared" si="128"/>
        <v>57356.775119999998</v>
      </c>
    </row>
    <row r="4078" spans="1:9">
      <c r="A4078" s="1">
        <v>160.88</v>
      </c>
      <c r="B4078" s="1">
        <v>252</v>
      </c>
      <c r="C4078" s="1">
        <v>433.1</v>
      </c>
      <c r="D4078" s="1">
        <v>0</v>
      </c>
      <c r="E4078" s="1">
        <v>11046</v>
      </c>
      <c r="F4078" s="1">
        <v>334.2</v>
      </c>
      <c r="H4078" s="5">
        <f t="shared" si="127"/>
        <v>56728656.119999997</v>
      </c>
      <c r="I4078" s="5">
        <f t="shared" si="128"/>
        <v>56728.65612</v>
      </c>
    </row>
    <row r="4079" spans="1:9">
      <c r="A4079" s="1">
        <v>156.06</v>
      </c>
      <c r="B4079" s="1">
        <v>247.64</v>
      </c>
      <c r="C4079" s="1">
        <v>421.14</v>
      </c>
      <c r="D4079" s="1">
        <v>0</v>
      </c>
      <c r="E4079" s="1">
        <v>10222</v>
      </c>
      <c r="F4079" s="1">
        <v>324.97000000000003</v>
      </c>
      <c r="H4079" s="5">
        <f t="shared" si="127"/>
        <v>54741272.769999996</v>
      </c>
      <c r="I4079" s="5">
        <f t="shared" si="128"/>
        <v>54741.272769999996</v>
      </c>
    </row>
    <row r="4080" spans="1:9">
      <c r="A4080" s="1">
        <v>81.334000000000003</v>
      </c>
      <c r="B4080" s="1">
        <v>125.43</v>
      </c>
      <c r="C4080" s="1">
        <v>214.38</v>
      </c>
      <c r="D4080" s="1">
        <v>0</v>
      </c>
      <c r="E4080" s="1">
        <v>6145.6</v>
      </c>
      <c r="F4080" s="1">
        <v>165.43</v>
      </c>
      <c r="H4080" s="5">
        <f t="shared" si="127"/>
        <v>28843579.796</v>
      </c>
      <c r="I4080" s="5">
        <f t="shared" si="128"/>
        <v>28843.579796000002</v>
      </c>
    </row>
    <row r="4081" spans="1:9">
      <c r="A4081" s="1">
        <v>0</v>
      </c>
      <c r="B4081" s="1">
        <v>0</v>
      </c>
      <c r="C4081" s="1">
        <v>0</v>
      </c>
      <c r="D4081" s="1">
        <v>0</v>
      </c>
      <c r="E4081" s="2">
        <v>5.0400000000000002E-3</v>
      </c>
      <c r="F4081" s="1">
        <v>0</v>
      </c>
      <c r="H4081" s="5">
        <f t="shared" si="127"/>
        <v>3.48264</v>
      </c>
      <c r="I4081" s="5">
        <f t="shared" si="128"/>
        <v>3.48264E-3</v>
      </c>
    </row>
    <row r="4082" spans="1:9">
      <c r="A4082" s="1">
        <v>0</v>
      </c>
      <c r="B4082" s="1">
        <v>0</v>
      </c>
      <c r="C4082" s="1">
        <v>0</v>
      </c>
      <c r="D4082" s="1">
        <v>0</v>
      </c>
      <c r="E4082" s="2">
        <v>4.8999999999999998E-3</v>
      </c>
      <c r="F4082" s="1">
        <v>0</v>
      </c>
      <c r="H4082" s="5">
        <f t="shared" si="127"/>
        <v>3.3858999999999999</v>
      </c>
      <c r="I4082" s="5">
        <f t="shared" si="128"/>
        <v>3.3858999999999998E-3</v>
      </c>
    </row>
    <row r="4083" spans="1:9">
      <c r="A4083" s="1">
        <v>0</v>
      </c>
      <c r="B4083" s="1">
        <v>0</v>
      </c>
      <c r="C4083" s="1">
        <v>0</v>
      </c>
      <c r="D4083" s="1">
        <v>0</v>
      </c>
      <c r="E4083" s="2">
        <v>4.8999999999999998E-3</v>
      </c>
      <c r="F4083" s="1">
        <v>0</v>
      </c>
      <c r="H4083" s="5">
        <f t="shared" si="127"/>
        <v>3.3858999999999999</v>
      </c>
      <c r="I4083" s="5">
        <f t="shared" si="128"/>
        <v>3.3858999999999998E-3</v>
      </c>
    </row>
    <row r="4084" spans="1:9">
      <c r="A4084" s="1">
        <v>0</v>
      </c>
      <c r="B4084" s="1">
        <v>0</v>
      </c>
      <c r="C4084" s="1">
        <v>0</v>
      </c>
      <c r="D4084" s="1">
        <v>0</v>
      </c>
      <c r="E4084" s="2">
        <v>4.8999999999999998E-3</v>
      </c>
      <c r="F4084" s="1">
        <v>0</v>
      </c>
      <c r="H4084" s="5">
        <f t="shared" si="127"/>
        <v>3.3858999999999999</v>
      </c>
      <c r="I4084" s="5">
        <f t="shared" si="128"/>
        <v>3.3858999999999998E-3</v>
      </c>
    </row>
    <row r="4085" spans="1:9">
      <c r="A4085" s="1">
        <v>0</v>
      </c>
      <c r="B4085" s="1">
        <v>0</v>
      </c>
      <c r="C4085" s="1">
        <v>0</v>
      </c>
      <c r="D4085" s="1">
        <v>0</v>
      </c>
      <c r="E4085" s="2">
        <v>4.8999999999999998E-3</v>
      </c>
      <c r="F4085" s="1">
        <v>0</v>
      </c>
      <c r="H4085" s="5">
        <f t="shared" si="127"/>
        <v>3.3858999999999999</v>
      </c>
      <c r="I4085" s="5">
        <f t="shared" si="128"/>
        <v>3.3858999999999998E-3</v>
      </c>
    </row>
    <row r="4086" spans="1:9">
      <c r="A4086" s="1">
        <v>5.8486000000000002</v>
      </c>
      <c r="B4086" s="1">
        <v>9.1</v>
      </c>
      <c r="C4086" s="1">
        <v>15.64</v>
      </c>
      <c r="D4086" s="1">
        <v>0</v>
      </c>
      <c r="E4086" s="1">
        <v>246.85</v>
      </c>
      <c r="F4086" s="1">
        <v>12.068</v>
      </c>
      <c r="H4086" s="5">
        <f t="shared" si="127"/>
        <v>1950244.9384000001</v>
      </c>
      <c r="I4086" s="5">
        <f t="shared" si="128"/>
        <v>1950.2449384000001</v>
      </c>
    </row>
    <row r="4087" spans="1:9">
      <c r="A4087" s="1">
        <v>79.662999999999997</v>
      </c>
      <c r="B4087" s="1">
        <v>124.6</v>
      </c>
      <c r="C4087" s="1">
        <v>214.14</v>
      </c>
      <c r="D4087" s="1">
        <v>90.343000000000004</v>
      </c>
      <c r="E4087" s="1">
        <v>4091</v>
      </c>
      <c r="F4087" s="1">
        <v>165.24</v>
      </c>
      <c r="H4087" s="5">
        <f t="shared" si="127"/>
        <v>27707680.267999999</v>
      </c>
      <c r="I4087" s="5">
        <f t="shared" si="128"/>
        <v>27707.680268</v>
      </c>
    </row>
    <row r="4088" spans="1:9">
      <c r="A4088" s="1">
        <v>149.88999999999999</v>
      </c>
      <c r="B4088" s="1">
        <v>234.5</v>
      </c>
      <c r="C4088" s="1">
        <v>403.02</v>
      </c>
      <c r="D4088" s="1">
        <v>1716.5</v>
      </c>
      <c r="E4088" s="1">
        <v>9937</v>
      </c>
      <c r="F4088" s="1">
        <v>310.99</v>
      </c>
      <c r="H4088" s="5">
        <f t="shared" si="127"/>
        <v>63710619.350000001</v>
      </c>
      <c r="I4088" s="5">
        <f t="shared" si="128"/>
        <v>63710.619350000001</v>
      </c>
    </row>
    <row r="4089" spans="1:9">
      <c r="A4089" s="1">
        <v>80.930999999999997</v>
      </c>
      <c r="B4089" s="1">
        <v>127.4</v>
      </c>
      <c r="C4089" s="1">
        <v>218.96</v>
      </c>
      <c r="D4089" s="1">
        <v>3306.4</v>
      </c>
      <c r="E4089" s="1">
        <v>6145.7</v>
      </c>
      <c r="F4089" s="1">
        <v>168.96</v>
      </c>
      <c r="H4089" s="5">
        <f t="shared" si="127"/>
        <v>50429949.954000004</v>
      </c>
      <c r="I4089" s="5">
        <f t="shared" si="128"/>
        <v>50429.949954000003</v>
      </c>
    </row>
    <row r="4090" spans="1:9">
      <c r="A4090" s="1">
        <v>5.6582999999999997</v>
      </c>
      <c r="B4090" s="1">
        <v>8.4</v>
      </c>
      <c r="C4090" s="1">
        <v>14.436999999999999</v>
      </c>
      <c r="D4090" s="1">
        <v>3913.5</v>
      </c>
      <c r="E4090" s="1">
        <v>120.3</v>
      </c>
      <c r="F4090" s="1">
        <v>11.14</v>
      </c>
      <c r="H4090" s="5">
        <f t="shared" si="127"/>
        <v>27138132.038200002</v>
      </c>
      <c r="I4090" s="5">
        <f t="shared" si="128"/>
        <v>27138.132038200001</v>
      </c>
    </row>
    <row r="4091" spans="1:9">
      <c r="A4091" s="1">
        <v>0</v>
      </c>
      <c r="B4091" s="1">
        <v>0</v>
      </c>
      <c r="C4091" s="1">
        <v>0</v>
      </c>
      <c r="D4091" s="1">
        <v>4586.7</v>
      </c>
      <c r="E4091" s="2">
        <v>2.6700000000000002E-2</v>
      </c>
      <c r="F4091" s="1">
        <v>0</v>
      </c>
      <c r="H4091" s="5">
        <f t="shared" si="127"/>
        <v>29731007.8497</v>
      </c>
      <c r="I4091" s="5">
        <f t="shared" si="128"/>
        <v>29731.007849699999</v>
      </c>
    </row>
    <row r="4092" spans="1:9">
      <c r="A4092" s="1">
        <v>0</v>
      </c>
      <c r="B4092" s="1">
        <v>0</v>
      </c>
      <c r="C4092" s="1">
        <v>0</v>
      </c>
      <c r="D4092" s="1">
        <v>4586.7</v>
      </c>
      <c r="E4092" s="2">
        <v>5.0900000000000001E-2</v>
      </c>
      <c r="F4092" s="1">
        <v>0</v>
      </c>
      <c r="H4092" s="5">
        <f t="shared" si="127"/>
        <v>29731024.571899999</v>
      </c>
      <c r="I4092" s="5">
        <f t="shared" si="128"/>
        <v>29731.024571900001</v>
      </c>
    </row>
    <row r="4093" spans="1:9">
      <c r="A4093" s="1">
        <v>0</v>
      </c>
      <c r="B4093" s="1">
        <v>0</v>
      </c>
      <c r="C4093" s="1">
        <v>0</v>
      </c>
      <c r="D4093" s="1">
        <v>4586.7</v>
      </c>
      <c r="E4093" s="2">
        <v>6.1400000000000003E-2</v>
      </c>
      <c r="F4093" s="1">
        <v>0</v>
      </c>
      <c r="H4093" s="5">
        <f t="shared" si="127"/>
        <v>29731031.827399999</v>
      </c>
      <c r="I4093" s="5">
        <f t="shared" si="128"/>
        <v>29731.031827399998</v>
      </c>
    </row>
    <row r="4094" spans="1:9">
      <c r="A4094" s="1">
        <v>0</v>
      </c>
      <c r="B4094" s="1">
        <v>0</v>
      </c>
      <c r="C4094" s="1">
        <v>0</v>
      </c>
      <c r="D4094" s="1">
        <v>4586.7</v>
      </c>
      <c r="E4094" s="2">
        <v>6.6100000000000006E-2</v>
      </c>
      <c r="F4094" s="1">
        <v>0</v>
      </c>
      <c r="H4094" s="5">
        <f t="shared" si="127"/>
        <v>29731035.075099997</v>
      </c>
      <c r="I4094" s="5">
        <f t="shared" si="128"/>
        <v>29731.035075099997</v>
      </c>
    </row>
    <row r="4095" spans="1:9">
      <c r="A4095" s="1">
        <v>3.7791000000000001</v>
      </c>
      <c r="B4095" s="1">
        <v>8.7469999999999999</v>
      </c>
      <c r="C4095" s="1">
        <v>15.032999999999999</v>
      </c>
      <c r="D4095" s="1">
        <v>4586.7</v>
      </c>
      <c r="E4095" s="1">
        <v>191.21</v>
      </c>
      <c r="F4095" s="1">
        <v>11.6</v>
      </c>
      <c r="H4095" s="5">
        <f t="shared" si="127"/>
        <v>31254902.684399996</v>
      </c>
      <c r="I4095" s="5">
        <f t="shared" si="128"/>
        <v>31254.902684399996</v>
      </c>
    </row>
    <row r="4096" spans="1:9">
      <c r="A4096" s="1">
        <v>80.44</v>
      </c>
      <c r="B4096" s="1">
        <v>126.95</v>
      </c>
      <c r="C4096" s="1">
        <v>218.19</v>
      </c>
      <c r="D4096" s="1">
        <v>4586.7</v>
      </c>
      <c r="E4096" s="1">
        <v>4091.1</v>
      </c>
      <c r="F4096" s="1">
        <v>168.36</v>
      </c>
      <c r="H4096" s="5">
        <f t="shared" si="127"/>
        <v>57186323.75</v>
      </c>
      <c r="I4096" s="5">
        <f t="shared" si="128"/>
        <v>57186.323750000003</v>
      </c>
    </row>
    <row r="4097" spans="1:9">
      <c r="A4097" s="1">
        <v>157.01</v>
      </c>
      <c r="B4097" s="1">
        <v>242.78</v>
      </c>
      <c r="C4097" s="1">
        <v>417.25</v>
      </c>
      <c r="D4097" s="1">
        <v>4506.8</v>
      </c>
      <c r="E4097" s="1">
        <v>14809</v>
      </c>
      <c r="F4097" s="1">
        <v>321.97000000000003</v>
      </c>
      <c r="H4097" s="5">
        <f t="shared" si="127"/>
        <v>87094355.570000008</v>
      </c>
      <c r="I4097" s="5">
        <f t="shared" si="128"/>
        <v>87094.355570000014</v>
      </c>
    </row>
    <row r="4098" spans="1:9">
      <c r="A4098" s="1">
        <v>160.88</v>
      </c>
      <c r="B4098" s="1">
        <v>252</v>
      </c>
      <c r="C4098" s="1">
        <v>433.1</v>
      </c>
      <c r="D4098" s="1">
        <v>2883.3</v>
      </c>
      <c r="E4098" s="1">
        <v>14660</v>
      </c>
      <c r="F4098" s="1">
        <v>334.2</v>
      </c>
      <c r="H4098" s="5">
        <f t="shared" ref="H4098:H4161" si="129">SUM(A4098*$N$4+B4098*$N$5+C4098*$N$6+D4098*$N$9+E4098*$N$8+F4098*$N$7)</f>
        <v>77915480.719999999</v>
      </c>
      <c r="I4098" s="5">
        <f t="shared" si="128"/>
        <v>77915.480720000007</v>
      </c>
    </row>
    <row r="4099" spans="1:9">
      <c r="A4099" s="1">
        <v>160.88</v>
      </c>
      <c r="B4099" s="1">
        <v>252</v>
      </c>
      <c r="C4099" s="1">
        <v>433.1</v>
      </c>
      <c r="D4099" s="1">
        <v>1222.5999999999999</v>
      </c>
      <c r="E4099" s="1">
        <v>14305</v>
      </c>
      <c r="F4099" s="1">
        <v>334.2</v>
      </c>
      <c r="H4099" s="5">
        <f t="shared" si="129"/>
        <v>66905518.32</v>
      </c>
      <c r="I4099" s="5">
        <f t="shared" ref="I4099:I4162" si="130">H4099*0.001</f>
        <v>66905.518320000003</v>
      </c>
    </row>
    <row r="4100" spans="1:9">
      <c r="A4100" s="1">
        <v>160.88</v>
      </c>
      <c r="B4100" s="1">
        <v>252</v>
      </c>
      <c r="C4100" s="1">
        <v>433.1</v>
      </c>
      <c r="D4100" s="2">
        <v>5.2900000000000002E-30</v>
      </c>
      <c r="E4100" s="1">
        <v>13721</v>
      </c>
      <c r="F4100" s="1">
        <v>334.2</v>
      </c>
      <c r="H4100" s="5">
        <f t="shared" si="129"/>
        <v>58577081.119999997</v>
      </c>
      <c r="I4100" s="5">
        <f t="shared" si="130"/>
        <v>58577.081119999995</v>
      </c>
    </row>
    <row r="4101" spans="1:9">
      <c r="A4101" s="1">
        <v>160.88</v>
      </c>
      <c r="B4101" s="1">
        <v>252</v>
      </c>
      <c r="C4101" s="1">
        <v>433.1</v>
      </c>
      <c r="D4101" s="1">
        <v>0</v>
      </c>
      <c r="E4101" s="1">
        <v>12849</v>
      </c>
      <c r="F4101" s="1">
        <v>334.2</v>
      </c>
      <c r="H4101" s="5">
        <f t="shared" si="129"/>
        <v>57974529.119999997</v>
      </c>
      <c r="I4101" s="5">
        <f t="shared" si="130"/>
        <v>57974.529119999999</v>
      </c>
    </row>
    <row r="4102" spans="1:9">
      <c r="A4102" s="1">
        <v>160.88</v>
      </c>
      <c r="B4102" s="1">
        <v>252</v>
      </c>
      <c r="C4102" s="1">
        <v>433.1</v>
      </c>
      <c r="D4102" s="1">
        <v>0</v>
      </c>
      <c r="E4102" s="1">
        <v>11863</v>
      </c>
      <c r="F4102" s="1">
        <v>334.2</v>
      </c>
      <c r="H4102" s="5">
        <f t="shared" si="129"/>
        <v>57293203.119999997</v>
      </c>
      <c r="I4102" s="5">
        <f t="shared" si="130"/>
        <v>57293.203119999998</v>
      </c>
    </row>
    <row r="4103" spans="1:9">
      <c r="A4103" s="1">
        <v>154.97</v>
      </c>
      <c r="B4103" s="1">
        <v>248.04</v>
      </c>
      <c r="C4103" s="1">
        <v>426.3</v>
      </c>
      <c r="D4103" s="1">
        <v>0</v>
      </c>
      <c r="E4103" s="1">
        <v>10609</v>
      </c>
      <c r="F4103" s="1">
        <v>328.95</v>
      </c>
      <c r="H4103" s="5">
        <f t="shared" si="129"/>
        <v>55070262.850000001</v>
      </c>
      <c r="I4103" s="5">
        <f t="shared" si="130"/>
        <v>55070.262849999999</v>
      </c>
    </row>
    <row r="4104" spans="1:9">
      <c r="A4104" s="1">
        <v>80.424000000000007</v>
      </c>
      <c r="B4104" s="1">
        <v>125.13</v>
      </c>
      <c r="C4104" s="1">
        <v>215.05</v>
      </c>
      <c r="D4104" s="1">
        <v>0</v>
      </c>
      <c r="E4104" s="1">
        <v>6145.4</v>
      </c>
      <c r="F4104" s="1">
        <v>165.95</v>
      </c>
      <c r="H4104" s="5">
        <f t="shared" si="129"/>
        <v>28718074.155999996</v>
      </c>
      <c r="I4104" s="5">
        <f t="shared" si="130"/>
        <v>28718.074155999995</v>
      </c>
    </row>
    <row r="4105" spans="1:9">
      <c r="A4105" s="1">
        <v>0</v>
      </c>
      <c r="B4105" s="1">
        <v>0</v>
      </c>
      <c r="C4105" s="1">
        <v>0</v>
      </c>
      <c r="D4105" s="1">
        <v>0</v>
      </c>
      <c r="E4105" s="2">
        <v>5.0499999999999998E-3</v>
      </c>
      <c r="F4105" s="1">
        <v>0</v>
      </c>
      <c r="H4105" s="5">
        <f t="shared" si="129"/>
        <v>3.4895499999999999</v>
      </c>
      <c r="I4105" s="5">
        <f t="shared" si="130"/>
        <v>3.4895500000000001E-3</v>
      </c>
    </row>
    <row r="4106" spans="1:9">
      <c r="A4106" s="1">
        <v>0</v>
      </c>
      <c r="B4106" s="1">
        <v>0</v>
      </c>
      <c r="C4106" s="1">
        <v>0</v>
      </c>
      <c r="D4106" s="1">
        <v>0</v>
      </c>
      <c r="E4106" s="2">
        <v>4.8999999999999998E-3</v>
      </c>
      <c r="F4106" s="1">
        <v>0</v>
      </c>
      <c r="H4106" s="5">
        <f t="shared" si="129"/>
        <v>3.3858999999999999</v>
      </c>
      <c r="I4106" s="5">
        <f t="shared" si="130"/>
        <v>3.3858999999999998E-3</v>
      </c>
    </row>
    <row r="4107" spans="1:9">
      <c r="A4107" s="1">
        <v>0</v>
      </c>
      <c r="B4107" s="1">
        <v>0</v>
      </c>
      <c r="C4107" s="1">
        <v>0</v>
      </c>
      <c r="D4107" s="1">
        <v>0</v>
      </c>
      <c r="E4107" s="2">
        <v>4.8999999999999998E-3</v>
      </c>
      <c r="F4107" s="1">
        <v>0</v>
      </c>
      <c r="H4107" s="5">
        <f t="shared" si="129"/>
        <v>3.3858999999999999</v>
      </c>
      <c r="I4107" s="5">
        <f t="shared" si="130"/>
        <v>3.3858999999999998E-3</v>
      </c>
    </row>
    <row r="4108" spans="1:9">
      <c r="A4108" s="1">
        <v>0</v>
      </c>
      <c r="B4108" s="1">
        <v>0</v>
      </c>
      <c r="C4108" s="1">
        <v>0</v>
      </c>
      <c r="D4108" s="1">
        <v>0</v>
      </c>
      <c r="E4108" s="2">
        <v>4.8999999999999998E-3</v>
      </c>
      <c r="F4108" s="1">
        <v>0</v>
      </c>
      <c r="H4108" s="5">
        <f t="shared" si="129"/>
        <v>3.3858999999999999</v>
      </c>
      <c r="I4108" s="5">
        <f t="shared" si="130"/>
        <v>3.3858999999999998E-3</v>
      </c>
    </row>
    <row r="4109" spans="1:9">
      <c r="A4109" s="1">
        <v>0</v>
      </c>
      <c r="B4109" s="1">
        <v>0</v>
      </c>
      <c r="C4109" s="1">
        <v>0</v>
      </c>
      <c r="D4109" s="1">
        <v>0</v>
      </c>
      <c r="E4109" s="2">
        <v>4.8999999999999998E-3</v>
      </c>
      <c r="F4109" s="1">
        <v>0</v>
      </c>
      <c r="H4109" s="5">
        <f t="shared" si="129"/>
        <v>3.3858999999999999</v>
      </c>
      <c r="I4109" s="5">
        <f t="shared" si="130"/>
        <v>3.3858999999999998E-3</v>
      </c>
    </row>
    <row r="4110" spans="1:9">
      <c r="A4110" s="1">
        <v>5.3390000000000004</v>
      </c>
      <c r="B4110" s="1">
        <v>9.1</v>
      </c>
      <c r="C4110" s="1">
        <v>15.64</v>
      </c>
      <c r="D4110" s="1">
        <v>0</v>
      </c>
      <c r="E4110" s="1">
        <v>236.4</v>
      </c>
      <c r="F4110" s="1">
        <v>12.068</v>
      </c>
      <c r="H4110" s="5">
        <f t="shared" si="129"/>
        <v>1854845.862</v>
      </c>
      <c r="I4110" s="5">
        <f t="shared" si="130"/>
        <v>1854.8458619999999</v>
      </c>
    </row>
    <row r="4111" spans="1:9">
      <c r="A4111" s="1">
        <v>81.367999999999995</v>
      </c>
      <c r="B4111" s="1">
        <v>124.6</v>
      </c>
      <c r="C4111" s="1">
        <v>214.14</v>
      </c>
      <c r="D4111" s="1">
        <v>0</v>
      </c>
      <c r="E4111" s="1">
        <v>4091</v>
      </c>
      <c r="F4111" s="1">
        <v>165.24</v>
      </c>
      <c r="H4111" s="5">
        <f t="shared" si="129"/>
        <v>27417099.911999997</v>
      </c>
      <c r="I4111" s="5">
        <f t="shared" si="130"/>
        <v>27417.099911999998</v>
      </c>
    </row>
    <row r="4112" spans="1:9">
      <c r="A4112" s="1">
        <v>149.74</v>
      </c>
      <c r="B4112" s="1">
        <v>234.5</v>
      </c>
      <c r="C4112" s="1">
        <v>403.02</v>
      </c>
      <c r="D4112" s="1">
        <v>0</v>
      </c>
      <c r="E4112" s="1">
        <v>9950</v>
      </c>
      <c r="F4112" s="1">
        <v>310.99</v>
      </c>
      <c r="H4112" s="5">
        <f t="shared" si="129"/>
        <v>52567294.250000007</v>
      </c>
      <c r="I4112" s="5">
        <f t="shared" si="130"/>
        <v>52567.294250000006</v>
      </c>
    </row>
    <row r="4113" spans="1:9">
      <c r="A4113" s="1">
        <v>79.512</v>
      </c>
      <c r="B4113" s="1">
        <v>127.4</v>
      </c>
      <c r="C4113" s="1">
        <v>218.96</v>
      </c>
      <c r="D4113" s="1">
        <v>0</v>
      </c>
      <c r="E4113" s="1">
        <v>6145.7</v>
      </c>
      <c r="F4113" s="1">
        <v>168.96</v>
      </c>
      <c r="H4113" s="5">
        <f t="shared" si="129"/>
        <v>28752329.908</v>
      </c>
      <c r="I4113" s="5">
        <f t="shared" si="130"/>
        <v>28752.329908</v>
      </c>
    </row>
    <row r="4114" spans="1:9">
      <c r="A4114" s="1">
        <v>5.8032000000000004</v>
      </c>
      <c r="B4114" s="1">
        <v>8.4</v>
      </c>
      <c r="C4114" s="1">
        <v>14.436999999999999</v>
      </c>
      <c r="D4114" s="1">
        <v>0</v>
      </c>
      <c r="E4114" s="1">
        <v>136.31</v>
      </c>
      <c r="F4114" s="1">
        <v>11.14</v>
      </c>
      <c r="H4114" s="5">
        <f t="shared" si="129"/>
        <v>1806960.5747999998</v>
      </c>
      <c r="I4114" s="5">
        <f t="shared" si="130"/>
        <v>1806.9605747999999</v>
      </c>
    </row>
    <row r="4115" spans="1:9">
      <c r="A4115" s="1">
        <v>0</v>
      </c>
      <c r="B4115" s="1">
        <v>0</v>
      </c>
      <c r="C4115" s="1">
        <v>0</v>
      </c>
      <c r="D4115" s="1">
        <v>0</v>
      </c>
      <c r="E4115" s="2">
        <v>1.66E-2</v>
      </c>
      <c r="F4115" s="1">
        <v>0</v>
      </c>
      <c r="H4115" s="5">
        <f t="shared" si="129"/>
        <v>11.470599999999999</v>
      </c>
      <c r="I4115" s="5">
        <f t="shared" si="130"/>
        <v>1.1470599999999999E-2</v>
      </c>
    </row>
    <row r="4116" spans="1:9">
      <c r="A4116" s="1">
        <v>0</v>
      </c>
      <c r="B4116" s="1">
        <v>0</v>
      </c>
      <c r="C4116" s="1">
        <v>0</v>
      </c>
      <c r="D4116" s="1">
        <v>0</v>
      </c>
      <c r="E4116" s="2">
        <v>4.3499999999999997E-2</v>
      </c>
      <c r="F4116" s="1">
        <v>0</v>
      </c>
      <c r="H4116" s="5">
        <f t="shared" si="129"/>
        <v>30.058499999999999</v>
      </c>
      <c r="I4116" s="5">
        <f t="shared" si="130"/>
        <v>3.0058499999999998E-2</v>
      </c>
    </row>
    <row r="4117" spans="1:9">
      <c r="A4117" s="1">
        <v>0</v>
      </c>
      <c r="B4117" s="1">
        <v>0</v>
      </c>
      <c r="C4117" s="1">
        <v>0</v>
      </c>
      <c r="D4117" s="1">
        <v>0</v>
      </c>
      <c r="E4117" s="2">
        <v>5.4800000000000001E-2</v>
      </c>
      <c r="F4117" s="1">
        <v>0</v>
      </c>
      <c r="H4117" s="5">
        <f t="shared" si="129"/>
        <v>37.866799999999998</v>
      </c>
      <c r="I4117" s="5">
        <f t="shared" si="130"/>
        <v>3.7866799999999999E-2</v>
      </c>
    </row>
    <row r="4118" spans="1:9">
      <c r="A4118" s="1">
        <v>0</v>
      </c>
      <c r="B4118" s="1">
        <v>0</v>
      </c>
      <c r="C4118" s="1">
        <v>0</v>
      </c>
      <c r="D4118" s="1">
        <v>0</v>
      </c>
      <c r="E4118" s="2">
        <v>6.2E-2</v>
      </c>
      <c r="F4118" s="1">
        <v>0</v>
      </c>
      <c r="H4118" s="5">
        <f t="shared" si="129"/>
        <v>42.841999999999999</v>
      </c>
      <c r="I4118" s="5">
        <f t="shared" si="130"/>
        <v>4.2841999999999998E-2</v>
      </c>
    </row>
    <row r="4119" spans="1:9">
      <c r="A4119" s="1">
        <v>3.1707999999999998</v>
      </c>
      <c r="B4119" s="1">
        <v>7.7202000000000002</v>
      </c>
      <c r="C4119" s="1">
        <v>13.268000000000001</v>
      </c>
      <c r="D4119" s="1">
        <v>0</v>
      </c>
      <c r="E4119" s="1">
        <v>229.38</v>
      </c>
      <c r="F4119" s="1">
        <v>10.238</v>
      </c>
      <c r="H4119" s="5">
        <f t="shared" si="129"/>
        <v>1358399.2538000001</v>
      </c>
      <c r="I4119" s="5">
        <f t="shared" si="130"/>
        <v>1358.3992538</v>
      </c>
    </row>
    <row r="4120" spans="1:9">
      <c r="A4120" s="1">
        <v>80.44</v>
      </c>
      <c r="B4120" s="1">
        <v>124.59</v>
      </c>
      <c r="C4120" s="1">
        <v>214.14</v>
      </c>
      <c r="D4120" s="1">
        <v>0</v>
      </c>
      <c r="E4120" s="1">
        <v>4091.1</v>
      </c>
      <c r="F4120" s="1">
        <v>165.24</v>
      </c>
      <c r="H4120" s="5">
        <f t="shared" si="129"/>
        <v>27256581.629999999</v>
      </c>
      <c r="I4120" s="5">
        <f t="shared" si="130"/>
        <v>27256.581630000001</v>
      </c>
    </row>
    <row r="4121" spans="1:9">
      <c r="A4121" s="1">
        <v>156.83000000000001</v>
      </c>
      <c r="B4121" s="1">
        <v>244.98</v>
      </c>
      <c r="C4121" s="1">
        <v>421.04</v>
      </c>
      <c r="D4121" s="1">
        <v>0</v>
      </c>
      <c r="E4121" s="1">
        <v>15139</v>
      </c>
      <c r="F4121" s="1">
        <v>324.89</v>
      </c>
      <c r="H4121" s="5">
        <f t="shared" si="129"/>
        <v>58264147.410000004</v>
      </c>
      <c r="I4121" s="5">
        <f t="shared" si="130"/>
        <v>58264.147410000005</v>
      </c>
    </row>
    <row r="4122" spans="1:9">
      <c r="A4122" s="1">
        <v>160.88</v>
      </c>
      <c r="B4122" s="1">
        <v>252</v>
      </c>
      <c r="C4122" s="1">
        <v>433.1</v>
      </c>
      <c r="D4122" s="1">
        <v>0</v>
      </c>
      <c r="E4122" s="1">
        <v>14815</v>
      </c>
      <c r="F4122" s="1">
        <v>334.2</v>
      </c>
      <c r="H4122" s="5">
        <f t="shared" si="129"/>
        <v>59333035.119999997</v>
      </c>
      <c r="I4122" s="5">
        <f t="shared" si="130"/>
        <v>59333.03512</v>
      </c>
    </row>
    <row r="4123" spans="1:9">
      <c r="A4123" s="1">
        <v>160.88</v>
      </c>
      <c r="B4123" s="1">
        <v>252</v>
      </c>
      <c r="C4123" s="1">
        <v>433.1</v>
      </c>
      <c r="D4123" s="1">
        <v>0</v>
      </c>
      <c r="E4123" s="1">
        <v>14394</v>
      </c>
      <c r="F4123" s="1">
        <v>334.2</v>
      </c>
      <c r="H4123" s="5">
        <f t="shared" si="129"/>
        <v>59042124.119999997</v>
      </c>
      <c r="I4123" s="5">
        <f t="shared" si="130"/>
        <v>59042.12412</v>
      </c>
    </row>
    <row r="4124" spans="1:9">
      <c r="A4124" s="1">
        <v>160.88</v>
      </c>
      <c r="B4124" s="1">
        <v>252</v>
      </c>
      <c r="C4124" s="1">
        <v>433.1</v>
      </c>
      <c r="D4124" s="1">
        <v>0</v>
      </c>
      <c r="E4124" s="1">
        <v>13628</v>
      </c>
      <c r="F4124" s="1">
        <v>334.2</v>
      </c>
      <c r="H4124" s="5">
        <f t="shared" si="129"/>
        <v>58512818.119999997</v>
      </c>
      <c r="I4124" s="5">
        <f t="shared" si="130"/>
        <v>58512.818119999996</v>
      </c>
    </row>
    <row r="4125" spans="1:9">
      <c r="A4125" s="1">
        <v>160.88</v>
      </c>
      <c r="B4125" s="1">
        <v>252</v>
      </c>
      <c r="C4125" s="1">
        <v>433.1</v>
      </c>
      <c r="D4125" s="1">
        <v>0</v>
      </c>
      <c r="E4125" s="1">
        <v>12533</v>
      </c>
      <c r="F4125" s="1">
        <v>334.2</v>
      </c>
      <c r="H4125" s="5">
        <f t="shared" si="129"/>
        <v>57756173.119999997</v>
      </c>
      <c r="I4125" s="5">
        <f t="shared" si="130"/>
        <v>57756.173119999999</v>
      </c>
    </row>
    <row r="4126" spans="1:9">
      <c r="A4126" s="1">
        <v>160.88</v>
      </c>
      <c r="B4126" s="1">
        <v>252</v>
      </c>
      <c r="C4126" s="1">
        <v>433.1</v>
      </c>
      <c r="D4126" s="1">
        <v>0</v>
      </c>
      <c r="E4126" s="1">
        <v>11356</v>
      </c>
      <c r="F4126" s="1">
        <v>334.2</v>
      </c>
      <c r="H4126" s="5">
        <f t="shared" si="129"/>
        <v>56942866.119999997</v>
      </c>
      <c r="I4126" s="5">
        <f t="shared" si="130"/>
        <v>56942.866119999999</v>
      </c>
    </row>
    <row r="4127" spans="1:9">
      <c r="A4127" s="1">
        <v>156.6</v>
      </c>
      <c r="B4127" s="1">
        <v>245.24</v>
      </c>
      <c r="C4127" s="1">
        <v>421.49</v>
      </c>
      <c r="D4127" s="1">
        <v>0</v>
      </c>
      <c r="E4127" s="1">
        <v>10225</v>
      </c>
      <c r="F4127" s="1">
        <v>325.24</v>
      </c>
      <c r="H4127" s="5">
        <f t="shared" si="129"/>
        <v>54850882.720000006</v>
      </c>
      <c r="I4127" s="5">
        <f t="shared" si="130"/>
        <v>54850.882720000009</v>
      </c>
    </row>
    <row r="4128" spans="1:9">
      <c r="A4128" s="1">
        <v>80.3</v>
      </c>
      <c r="B4128" s="1">
        <v>125.68</v>
      </c>
      <c r="C4128" s="1">
        <v>216</v>
      </c>
      <c r="D4128" s="1">
        <v>0</v>
      </c>
      <c r="E4128" s="1">
        <v>6145.5</v>
      </c>
      <c r="F4128" s="1">
        <v>166.67</v>
      </c>
      <c r="H4128" s="5">
        <f t="shared" si="129"/>
        <v>28743210.93</v>
      </c>
      <c r="I4128" s="5">
        <f t="shared" si="130"/>
        <v>28743.210930000001</v>
      </c>
    </row>
    <row r="4129" spans="1:9">
      <c r="A4129" s="1">
        <v>0</v>
      </c>
      <c r="B4129" s="1">
        <v>0</v>
      </c>
      <c r="C4129" s="1">
        <v>0</v>
      </c>
      <c r="D4129" s="1">
        <v>0</v>
      </c>
      <c r="E4129" s="2">
        <v>5.0699999999999999E-3</v>
      </c>
      <c r="F4129" s="1">
        <v>0</v>
      </c>
      <c r="H4129" s="5">
        <f t="shared" si="129"/>
        <v>3.5033699999999999</v>
      </c>
      <c r="I4129" s="5">
        <f t="shared" si="130"/>
        <v>3.50337E-3</v>
      </c>
    </row>
    <row r="4130" spans="1:9">
      <c r="A4130" s="1">
        <v>0</v>
      </c>
      <c r="B4130" s="1">
        <v>0</v>
      </c>
      <c r="C4130" s="1">
        <v>0</v>
      </c>
      <c r="D4130" s="1">
        <v>0</v>
      </c>
      <c r="E4130" s="2">
        <v>4.8999999999999998E-3</v>
      </c>
      <c r="F4130" s="1">
        <v>0</v>
      </c>
      <c r="H4130" s="5">
        <f t="shared" si="129"/>
        <v>3.3858999999999999</v>
      </c>
      <c r="I4130" s="5">
        <f t="shared" si="130"/>
        <v>3.3858999999999998E-3</v>
      </c>
    </row>
    <row r="4131" spans="1:9">
      <c r="A4131" s="1">
        <v>0</v>
      </c>
      <c r="B4131" s="1">
        <v>0</v>
      </c>
      <c r="C4131" s="1">
        <v>0</v>
      </c>
      <c r="D4131" s="1">
        <v>0</v>
      </c>
      <c r="E4131" s="2">
        <v>4.8999999999999998E-3</v>
      </c>
      <c r="F4131" s="1">
        <v>0</v>
      </c>
      <c r="H4131" s="5">
        <f t="shared" si="129"/>
        <v>3.3858999999999999</v>
      </c>
      <c r="I4131" s="5">
        <f t="shared" si="130"/>
        <v>3.3858999999999998E-3</v>
      </c>
    </row>
    <row r="4132" spans="1:9">
      <c r="A4132" s="1">
        <v>0</v>
      </c>
      <c r="B4132" s="1">
        <v>0</v>
      </c>
      <c r="C4132" s="1">
        <v>0</v>
      </c>
      <c r="D4132" s="1">
        <v>0</v>
      </c>
      <c r="E4132" s="2">
        <v>4.8999999999999998E-3</v>
      </c>
      <c r="F4132" s="1">
        <v>0</v>
      </c>
      <c r="H4132" s="5">
        <f t="shared" si="129"/>
        <v>3.3858999999999999</v>
      </c>
      <c r="I4132" s="5">
        <f t="shared" si="130"/>
        <v>3.3858999999999998E-3</v>
      </c>
    </row>
    <row r="4133" spans="1:9">
      <c r="A4133" s="1">
        <v>0</v>
      </c>
      <c r="B4133" s="1">
        <v>0</v>
      </c>
      <c r="C4133" s="1">
        <v>0</v>
      </c>
      <c r="D4133" s="1">
        <v>0</v>
      </c>
      <c r="E4133" s="2">
        <v>4.8999999999999998E-3</v>
      </c>
      <c r="F4133" s="1">
        <v>0</v>
      </c>
      <c r="H4133" s="5">
        <f t="shared" si="129"/>
        <v>3.3858999999999999</v>
      </c>
      <c r="I4133" s="5">
        <f t="shared" si="130"/>
        <v>3.3858999999999998E-3</v>
      </c>
    </row>
    <row r="4134" spans="1:9">
      <c r="A4134" s="1">
        <v>5.8395999999999999</v>
      </c>
      <c r="B4134" s="1">
        <v>9.1</v>
      </c>
      <c r="C4134" s="1">
        <v>15.64</v>
      </c>
      <c r="D4134" s="1">
        <v>0</v>
      </c>
      <c r="E4134" s="1">
        <v>216.22</v>
      </c>
      <c r="F4134" s="1">
        <v>12.068</v>
      </c>
      <c r="H4134" s="5">
        <f t="shared" si="129"/>
        <v>1927522.3024000002</v>
      </c>
      <c r="I4134" s="5">
        <f t="shared" si="130"/>
        <v>1927.5223024000002</v>
      </c>
    </row>
    <row r="4135" spans="1:9">
      <c r="A4135" s="1">
        <v>80.531999999999996</v>
      </c>
      <c r="B4135" s="1">
        <v>124.6</v>
      </c>
      <c r="C4135" s="1">
        <v>214.14</v>
      </c>
      <c r="D4135" s="1">
        <v>0</v>
      </c>
      <c r="E4135" s="1">
        <v>4091</v>
      </c>
      <c r="F4135" s="1">
        <v>165.24</v>
      </c>
      <c r="H4135" s="5">
        <f t="shared" si="129"/>
        <v>27272443.487999998</v>
      </c>
      <c r="I4135" s="5">
        <f t="shared" si="130"/>
        <v>27272.443487999997</v>
      </c>
    </row>
    <row r="4136" spans="1:9">
      <c r="A4136" s="1">
        <v>149.16</v>
      </c>
      <c r="B4136" s="1">
        <v>234.5</v>
      </c>
      <c r="C4136" s="1">
        <v>403.02</v>
      </c>
      <c r="D4136" s="1">
        <v>0</v>
      </c>
      <c r="E4136" s="1">
        <v>9969.6</v>
      </c>
      <c r="F4136" s="1">
        <v>310.99</v>
      </c>
      <c r="H4136" s="5">
        <f t="shared" si="129"/>
        <v>52480478.130000003</v>
      </c>
      <c r="I4136" s="5">
        <f t="shared" si="130"/>
        <v>52480.478130000003</v>
      </c>
    </row>
    <row r="4137" spans="1:9">
      <c r="A4137" s="1">
        <v>80.347999999999999</v>
      </c>
      <c r="B4137" s="1">
        <v>127.4</v>
      </c>
      <c r="C4137" s="1">
        <v>218.96</v>
      </c>
      <c r="D4137" s="1">
        <v>0</v>
      </c>
      <c r="E4137" s="1">
        <v>6145.7</v>
      </c>
      <c r="F4137" s="1">
        <v>168.96</v>
      </c>
      <c r="H4137" s="5">
        <f t="shared" si="129"/>
        <v>28896986.331999999</v>
      </c>
      <c r="I4137" s="5">
        <f t="shared" si="130"/>
        <v>28896.986332</v>
      </c>
    </row>
    <row r="4138" spans="1:9">
      <c r="A4138" s="1">
        <v>5.8853999999999997</v>
      </c>
      <c r="B4138" s="1">
        <v>8.4</v>
      </c>
      <c r="C4138" s="1">
        <v>14.436999999999999</v>
      </c>
      <c r="D4138" s="1">
        <v>0</v>
      </c>
      <c r="E4138" s="1">
        <v>131.4</v>
      </c>
      <c r="F4138" s="1">
        <v>11.14</v>
      </c>
      <c r="H4138" s="5">
        <f t="shared" si="129"/>
        <v>1817791.1595999997</v>
      </c>
      <c r="I4138" s="5">
        <f t="shared" si="130"/>
        <v>1817.7911595999997</v>
      </c>
    </row>
    <row r="4139" spans="1:9">
      <c r="A4139" s="1">
        <v>0</v>
      </c>
      <c r="B4139" s="1">
        <v>0</v>
      </c>
      <c r="C4139" s="1">
        <v>0</v>
      </c>
      <c r="D4139" s="1">
        <v>0</v>
      </c>
      <c r="E4139" s="2">
        <v>1.9800000000000002E-2</v>
      </c>
      <c r="F4139" s="1">
        <v>0</v>
      </c>
      <c r="H4139" s="5">
        <f t="shared" si="129"/>
        <v>13.681800000000001</v>
      </c>
      <c r="I4139" s="5">
        <f t="shared" si="130"/>
        <v>1.3681800000000001E-2</v>
      </c>
    </row>
    <row r="4140" spans="1:9">
      <c r="A4140" s="1">
        <v>0</v>
      </c>
      <c r="B4140" s="1">
        <v>0</v>
      </c>
      <c r="C4140" s="1">
        <v>0</v>
      </c>
      <c r="D4140" s="1">
        <v>0</v>
      </c>
      <c r="E4140" s="2">
        <v>4.3799999999999999E-2</v>
      </c>
      <c r="F4140" s="1">
        <v>0</v>
      </c>
      <c r="H4140" s="5">
        <f t="shared" si="129"/>
        <v>30.265799999999999</v>
      </c>
      <c r="I4140" s="5">
        <f t="shared" si="130"/>
        <v>3.0265799999999999E-2</v>
      </c>
    </row>
    <row r="4141" spans="1:9">
      <c r="A4141" s="1">
        <v>0</v>
      </c>
      <c r="B4141" s="1">
        <v>0</v>
      </c>
      <c r="C4141" s="1">
        <v>0</v>
      </c>
      <c r="D4141" s="1">
        <v>0</v>
      </c>
      <c r="E4141" s="2">
        <v>6.3399999999999998E-2</v>
      </c>
      <c r="F4141" s="1">
        <v>0</v>
      </c>
      <c r="H4141" s="5">
        <f t="shared" si="129"/>
        <v>43.809399999999997</v>
      </c>
      <c r="I4141" s="5">
        <f t="shared" si="130"/>
        <v>4.3809399999999998E-2</v>
      </c>
    </row>
    <row r="4142" spans="1:9">
      <c r="A4142" s="1">
        <v>0</v>
      </c>
      <c r="B4142" s="1">
        <v>0</v>
      </c>
      <c r="C4142" s="1">
        <v>0</v>
      </c>
      <c r="D4142" s="1">
        <v>0</v>
      </c>
      <c r="E4142" s="2">
        <v>7.3899999999999993E-2</v>
      </c>
      <c r="F4142" s="1">
        <v>0</v>
      </c>
      <c r="H4142" s="5">
        <f t="shared" si="129"/>
        <v>51.064899999999994</v>
      </c>
      <c r="I4142" s="5">
        <f t="shared" si="130"/>
        <v>5.1064899999999996E-2</v>
      </c>
    </row>
    <row r="4143" spans="1:9">
      <c r="A4143" s="1">
        <v>5.0602</v>
      </c>
      <c r="B4143" s="1">
        <v>7.9263000000000003</v>
      </c>
      <c r="C4143" s="1">
        <v>13.622999999999999</v>
      </c>
      <c r="D4143" s="1">
        <v>0</v>
      </c>
      <c r="E4143" s="1">
        <v>251.17</v>
      </c>
      <c r="F4143" s="1">
        <v>10.512</v>
      </c>
      <c r="H4143" s="5">
        <f t="shared" si="129"/>
        <v>1717811.2777</v>
      </c>
      <c r="I4143" s="5">
        <f t="shared" si="130"/>
        <v>1717.8112777000001</v>
      </c>
    </row>
    <row r="4144" spans="1:9">
      <c r="A4144" s="1">
        <v>81.444999999999993</v>
      </c>
      <c r="B4144" s="1">
        <v>127.57</v>
      </c>
      <c r="C4144" s="1">
        <v>219.26</v>
      </c>
      <c r="D4144" s="1">
        <v>0</v>
      </c>
      <c r="E4144" s="1">
        <v>4747</v>
      </c>
      <c r="F4144" s="1">
        <v>169.19</v>
      </c>
      <c r="H4144" s="5">
        <f t="shared" si="129"/>
        <v>28135010.950000003</v>
      </c>
      <c r="I4144" s="5">
        <f t="shared" si="130"/>
        <v>28135.010950000004</v>
      </c>
    </row>
    <row r="4145" spans="1:9">
      <c r="A4145" s="1">
        <v>155.32</v>
      </c>
      <c r="B4145" s="1">
        <v>243.29</v>
      </c>
      <c r="C4145" s="1">
        <v>418.12</v>
      </c>
      <c r="D4145" s="1">
        <v>0</v>
      </c>
      <c r="E4145" s="1">
        <v>14853</v>
      </c>
      <c r="F4145" s="1">
        <v>322.64</v>
      </c>
      <c r="H4145" s="5">
        <f t="shared" si="129"/>
        <v>57661951.390000001</v>
      </c>
      <c r="I4145" s="5">
        <f t="shared" si="130"/>
        <v>57661.951390000002</v>
      </c>
    </row>
    <row r="4146" spans="1:9">
      <c r="A4146" s="1">
        <v>160.88</v>
      </c>
      <c r="B4146" s="1">
        <v>252</v>
      </c>
      <c r="C4146" s="1">
        <v>433.1</v>
      </c>
      <c r="D4146" s="1">
        <v>0</v>
      </c>
      <c r="E4146" s="1">
        <v>14373</v>
      </c>
      <c r="F4146" s="1">
        <v>334.2</v>
      </c>
      <c r="H4146" s="5">
        <f t="shared" si="129"/>
        <v>59027613.119999997</v>
      </c>
      <c r="I4146" s="5">
        <f t="shared" si="130"/>
        <v>59027.613120000002</v>
      </c>
    </row>
    <row r="4147" spans="1:9">
      <c r="A4147" s="1">
        <v>160.88</v>
      </c>
      <c r="B4147" s="1">
        <v>252</v>
      </c>
      <c r="C4147" s="1">
        <v>433.1</v>
      </c>
      <c r="D4147" s="1">
        <v>0</v>
      </c>
      <c r="E4147" s="1">
        <v>13743</v>
      </c>
      <c r="F4147" s="1">
        <v>334.2</v>
      </c>
      <c r="H4147" s="5">
        <f t="shared" si="129"/>
        <v>58592283.119999997</v>
      </c>
      <c r="I4147" s="5">
        <f t="shared" si="130"/>
        <v>58592.28312</v>
      </c>
    </row>
    <row r="4148" spans="1:9">
      <c r="A4148" s="1">
        <v>160.88</v>
      </c>
      <c r="B4148" s="1">
        <v>252</v>
      </c>
      <c r="C4148" s="1">
        <v>433.1</v>
      </c>
      <c r="D4148" s="1">
        <v>0</v>
      </c>
      <c r="E4148" s="1">
        <v>13043</v>
      </c>
      <c r="F4148" s="1">
        <v>334.2</v>
      </c>
      <c r="H4148" s="5">
        <f t="shared" si="129"/>
        <v>58108583.119999997</v>
      </c>
      <c r="I4148" s="5">
        <f t="shared" si="130"/>
        <v>58108.583119999996</v>
      </c>
    </row>
    <row r="4149" spans="1:9">
      <c r="A4149" s="1">
        <v>160.88</v>
      </c>
      <c r="B4149" s="1">
        <v>252</v>
      </c>
      <c r="C4149" s="1">
        <v>433.1</v>
      </c>
      <c r="D4149" s="1">
        <v>0</v>
      </c>
      <c r="E4149" s="1">
        <v>12260</v>
      </c>
      <c r="F4149" s="1">
        <v>334.2</v>
      </c>
      <c r="H4149" s="5">
        <f t="shared" si="129"/>
        <v>57567530.119999997</v>
      </c>
      <c r="I4149" s="5">
        <f t="shared" si="130"/>
        <v>57567.530119999996</v>
      </c>
    </row>
    <row r="4150" spans="1:9">
      <c r="A4150" s="1">
        <v>160.88</v>
      </c>
      <c r="B4150" s="1">
        <v>252</v>
      </c>
      <c r="C4150" s="1">
        <v>433.1</v>
      </c>
      <c r="D4150" s="1">
        <v>0</v>
      </c>
      <c r="E4150" s="1">
        <v>11211</v>
      </c>
      <c r="F4150" s="1">
        <v>334.2</v>
      </c>
      <c r="H4150" s="5">
        <f t="shared" si="129"/>
        <v>56842671.119999997</v>
      </c>
      <c r="I4150" s="5">
        <f t="shared" si="130"/>
        <v>56842.671119999999</v>
      </c>
    </row>
    <row r="4151" spans="1:9">
      <c r="A4151" s="1">
        <v>157.54</v>
      </c>
      <c r="B4151" s="1">
        <v>244.6</v>
      </c>
      <c r="C4151" s="1">
        <v>420.38</v>
      </c>
      <c r="D4151" s="1">
        <v>0</v>
      </c>
      <c r="E4151" s="1">
        <v>10096</v>
      </c>
      <c r="F4151" s="1">
        <v>324.39</v>
      </c>
      <c r="H4151" s="5">
        <f t="shared" si="129"/>
        <v>54869970.829999998</v>
      </c>
      <c r="I4151" s="5">
        <f t="shared" si="130"/>
        <v>54869.970829999998</v>
      </c>
    </row>
    <row r="4152" spans="1:9">
      <c r="A4152" s="1">
        <v>80.905000000000001</v>
      </c>
      <c r="B4152" s="1">
        <v>125.58</v>
      </c>
      <c r="C4152" s="1">
        <v>215.83</v>
      </c>
      <c r="D4152" s="1">
        <v>0</v>
      </c>
      <c r="E4152" s="1">
        <v>6145.4</v>
      </c>
      <c r="F4152" s="1">
        <v>166.54</v>
      </c>
      <c r="H4152" s="5">
        <f t="shared" si="129"/>
        <v>28839491.129999999</v>
      </c>
      <c r="I4152" s="5">
        <f t="shared" si="130"/>
        <v>28839.491129999999</v>
      </c>
    </row>
    <row r="4153" spans="1:9">
      <c r="A4153" s="1">
        <v>0</v>
      </c>
      <c r="B4153" s="1">
        <v>0</v>
      </c>
      <c r="C4153" s="1">
        <v>0</v>
      </c>
      <c r="D4153" s="1">
        <v>0</v>
      </c>
      <c r="E4153" s="2">
        <v>5.0600000000000003E-3</v>
      </c>
      <c r="F4153" s="1">
        <v>0</v>
      </c>
      <c r="H4153" s="5">
        <f t="shared" si="129"/>
        <v>3.4964600000000003</v>
      </c>
      <c r="I4153" s="5">
        <f t="shared" si="130"/>
        <v>3.4964600000000003E-3</v>
      </c>
    </row>
    <row r="4154" spans="1:9">
      <c r="A4154" s="1">
        <v>0</v>
      </c>
      <c r="B4154" s="1">
        <v>0</v>
      </c>
      <c r="C4154" s="1">
        <v>0</v>
      </c>
      <c r="D4154" s="1">
        <v>0</v>
      </c>
      <c r="E4154" s="2">
        <v>4.8999999999999998E-3</v>
      </c>
      <c r="F4154" s="1">
        <v>0</v>
      </c>
      <c r="H4154" s="5">
        <f t="shared" si="129"/>
        <v>3.3858999999999999</v>
      </c>
      <c r="I4154" s="5">
        <f t="shared" si="130"/>
        <v>3.3858999999999998E-3</v>
      </c>
    </row>
    <row r="4155" spans="1:9">
      <c r="A4155" s="1">
        <v>0</v>
      </c>
      <c r="B4155" s="1">
        <v>0</v>
      </c>
      <c r="C4155" s="1">
        <v>0</v>
      </c>
      <c r="D4155" s="1">
        <v>0</v>
      </c>
      <c r="E4155" s="2">
        <v>4.8999999999999998E-3</v>
      </c>
      <c r="F4155" s="1">
        <v>0</v>
      </c>
      <c r="H4155" s="5">
        <f t="shared" si="129"/>
        <v>3.3858999999999999</v>
      </c>
      <c r="I4155" s="5">
        <f t="shared" si="130"/>
        <v>3.3858999999999998E-3</v>
      </c>
    </row>
    <row r="4156" spans="1:9">
      <c r="A4156" s="1">
        <v>0</v>
      </c>
      <c r="B4156" s="1">
        <v>0</v>
      </c>
      <c r="C4156" s="1">
        <v>0</v>
      </c>
      <c r="D4156" s="1">
        <v>0</v>
      </c>
      <c r="E4156" s="2">
        <v>4.8999999999999998E-3</v>
      </c>
      <c r="F4156" s="1">
        <v>0</v>
      </c>
      <c r="H4156" s="5">
        <f t="shared" si="129"/>
        <v>3.3858999999999999</v>
      </c>
      <c r="I4156" s="5">
        <f t="shared" si="130"/>
        <v>3.3858999999999998E-3</v>
      </c>
    </row>
    <row r="4157" spans="1:9">
      <c r="A4157" s="1">
        <v>0</v>
      </c>
      <c r="B4157" s="1">
        <v>0</v>
      </c>
      <c r="C4157" s="1">
        <v>0</v>
      </c>
      <c r="D4157" s="1">
        <v>0</v>
      </c>
      <c r="E4157" s="2">
        <v>4.8999999999999998E-3</v>
      </c>
      <c r="F4157" s="1">
        <v>0</v>
      </c>
      <c r="H4157" s="5">
        <f t="shared" si="129"/>
        <v>3.3858999999999999</v>
      </c>
      <c r="I4157" s="5">
        <f t="shared" si="130"/>
        <v>3.3858999999999998E-3</v>
      </c>
    </row>
    <row r="4158" spans="1:9">
      <c r="A4158" s="1">
        <v>5.2096999999999998</v>
      </c>
      <c r="B4158" s="1">
        <v>9.1</v>
      </c>
      <c r="C4158" s="1">
        <v>15.64</v>
      </c>
      <c r="D4158" s="1">
        <v>0</v>
      </c>
      <c r="E4158" s="1">
        <v>225.36</v>
      </c>
      <c r="F4158" s="1">
        <v>12.068</v>
      </c>
      <c r="H4158" s="5">
        <f t="shared" si="129"/>
        <v>1824843.9257999999</v>
      </c>
      <c r="I4158" s="5">
        <f t="shared" si="130"/>
        <v>1824.8439257999999</v>
      </c>
    </row>
    <row r="4159" spans="1:9">
      <c r="A4159" s="1">
        <v>81.433999999999997</v>
      </c>
      <c r="B4159" s="1">
        <v>124.6</v>
      </c>
      <c r="C4159" s="1">
        <v>214.14</v>
      </c>
      <c r="D4159" s="1">
        <v>122.73</v>
      </c>
      <c r="E4159" s="1">
        <v>4091</v>
      </c>
      <c r="F4159" s="1">
        <v>165.24</v>
      </c>
      <c r="H4159" s="5">
        <f t="shared" si="129"/>
        <v>28224056.015999999</v>
      </c>
      <c r="I4159" s="5">
        <f t="shared" si="130"/>
        <v>28224.056015999999</v>
      </c>
    </row>
    <row r="4160" spans="1:9">
      <c r="A4160" s="1">
        <v>149.96</v>
      </c>
      <c r="B4160" s="1">
        <v>234.5</v>
      </c>
      <c r="C4160" s="1">
        <v>403.02</v>
      </c>
      <c r="D4160" s="1">
        <v>1720.5</v>
      </c>
      <c r="E4160" s="1">
        <v>9948.9</v>
      </c>
      <c r="F4160" s="1">
        <v>310.99</v>
      </c>
      <c r="H4160" s="5">
        <f t="shared" si="129"/>
        <v>63756882.630000003</v>
      </c>
      <c r="I4160" s="5">
        <f t="shared" si="130"/>
        <v>63756.882630000007</v>
      </c>
    </row>
    <row r="4161" spans="1:9">
      <c r="A4161" s="1">
        <v>79.445999999999998</v>
      </c>
      <c r="B4161" s="1">
        <v>127.4</v>
      </c>
      <c r="C4161" s="1">
        <v>218.96</v>
      </c>
      <c r="D4161" s="1">
        <v>3364.7</v>
      </c>
      <c r="E4161" s="1">
        <v>6145.7</v>
      </c>
      <c r="F4161" s="1">
        <v>168.96</v>
      </c>
      <c r="H4161" s="5">
        <f t="shared" si="129"/>
        <v>50550895.064000003</v>
      </c>
      <c r="I4161" s="5">
        <f t="shared" si="130"/>
        <v>50550.895064000004</v>
      </c>
    </row>
    <row r="4162" spans="1:9">
      <c r="A4162" s="1">
        <v>5.7066999999999997</v>
      </c>
      <c r="B4162" s="1">
        <v>8.4</v>
      </c>
      <c r="C4162" s="1">
        <v>14.436999999999999</v>
      </c>
      <c r="D4162" s="1">
        <v>3555.6</v>
      </c>
      <c r="E4162" s="1">
        <v>201.97</v>
      </c>
      <c r="F4162" s="1">
        <v>11.14</v>
      </c>
      <c r="H4162" s="5">
        <f t="shared" ref="H4162:H4225" si="131">SUM(A4162*$N$4+B4162*$N$5+C4162*$N$6+D4162*$N$9+E4162*$N$8+F4162*$N$7)</f>
        <v>24883033.053799998</v>
      </c>
      <c r="I4162" s="5">
        <f t="shared" si="130"/>
        <v>24883.033053799998</v>
      </c>
    </row>
    <row r="4163" spans="1:9">
      <c r="A4163" s="1">
        <v>0</v>
      </c>
      <c r="B4163" s="1">
        <v>0</v>
      </c>
      <c r="C4163" s="1">
        <v>0</v>
      </c>
      <c r="D4163" s="1">
        <v>4586.7</v>
      </c>
      <c r="E4163" s="2">
        <v>3.6200000000000003E-2</v>
      </c>
      <c r="F4163" s="1">
        <v>0</v>
      </c>
      <c r="H4163" s="5">
        <f t="shared" si="131"/>
        <v>29731014.414199997</v>
      </c>
      <c r="I4163" s="5">
        <f t="shared" ref="I4163:I4226" si="132">H4163*0.001</f>
        <v>29731.014414199999</v>
      </c>
    </row>
    <row r="4164" spans="1:9">
      <c r="A4164" s="1">
        <v>0</v>
      </c>
      <c r="B4164" s="1">
        <v>0</v>
      </c>
      <c r="C4164" s="1">
        <v>0</v>
      </c>
      <c r="D4164" s="1">
        <v>4586.7</v>
      </c>
      <c r="E4164" s="2">
        <v>5.3699999999999998E-2</v>
      </c>
      <c r="F4164" s="1">
        <v>0</v>
      </c>
      <c r="H4164" s="5">
        <f t="shared" si="131"/>
        <v>29731026.506699998</v>
      </c>
      <c r="I4164" s="5">
        <f t="shared" si="132"/>
        <v>29731.0265067</v>
      </c>
    </row>
    <row r="4165" spans="1:9">
      <c r="A4165" s="1">
        <v>0</v>
      </c>
      <c r="B4165" s="1">
        <v>0</v>
      </c>
      <c r="C4165" s="1">
        <v>0</v>
      </c>
      <c r="D4165" s="1">
        <v>4586.7</v>
      </c>
      <c r="E4165" s="2">
        <v>6.88E-2</v>
      </c>
      <c r="F4165" s="1">
        <v>0</v>
      </c>
      <c r="H4165" s="5">
        <f t="shared" si="131"/>
        <v>29731036.9408</v>
      </c>
      <c r="I4165" s="5">
        <f t="shared" si="132"/>
        <v>29731.036940800001</v>
      </c>
    </row>
    <row r="4166" spans="1:9">
      <c r="A4166" s="1">
        <v>0</v>
      </c>
      <c r="B4166" s="1">
        <v>0</v>
      </c>
      <c r="C4166" s="1">
        <v>0</v>
      </c>
      <c r="D4166" s="1">
        <v>4586.7</v>
      </c>
      <c r="E4166" s="2">
        <v>7.6300000000000007E-2</v>
      </c>
      <c r="F4166" s="1">
        <v>0</v>
      </c>
      <c r="H4166" s="5">
        <f t="shared" si="131"/>
        <v>29731042.123299997</v>
      </c>
      <c r="I4166" s="5">
        <f t="shared" si="132"/>
        <v>29731.042123299998</v>
      </c>
    </row>
    <row r="4167" spans="1:9">
      <c r="A4167" s="1">
        <v>2.6</v>
      </c>
      <c r="B4167" s="1">
        <v>6.0618999999999996</v>
      </c>
      <c r="C4167" s="1">
        <v>10.417999999999999</v>
      </c>
      <c r="D4167" s="1">
        <v>4586.7</v>
      </c>
      <c r="E4167" s="1">
        <v>177.61</v>
      </c>
      <c r="F4167" s="1">
        <v>8.0393000000000008</v>
      </c>
      <c r="H4167" s="5">
        <f t="shared" si="131"/>
        <v>30814962.9958</v>
      </c>
      <c r="I4167" s="5">
        <f t="shared" si="132"/>
        <v>30814.9629958</v>
      </c>
    </row>
    <row r="4168" spans="1:9">
      <c r="A4168" s="1">
        <v>80.713999999999999</v>
      </c>
      <c r="B4168" s="1">
        <v>124.97</v>
      </c>
      <c r="C4168" s="1">
        <v>214.78</v>
      </c>
      <c r="D4168" s="1">
        <v>4586.7</v>
      </c>
      <c r="E4168" s="1">
        <v>4091.1</v>
      </c>
      <c r="F4168" s="1">
        <v>165.74</v>
      </c>
      <c r="H4168" s="5">
        <f t="shared" si="131"/>
        <v>57066453.106000006</v>
      </c>
      <c r="I4168" s="5">
        <f t="shared" si="132"/>
        <v>57066.453106000008</v>
      </c>
    </row>
    <row r="4169" spans="1:9">
      <c r="A4169" s="1">
        <v>157.29</v>
      </c>
      <c r="B4169" s="1">
        <v>246.54</v>
      </c>
      <c r="C4169" s="1">
        <v>423.72</v>
      </c>
      <c r="D4169" s="1">
        <v>4504.3999999999996</v>
      </c>
      <c r="E4169" s="1">
        <v>14584</v>
      </c>
      <c r="F4169" s="1">
        <v>326.95999999999998</v>
      </c>
      <c r="H4169" s="5">
        <f t="shared" si="131"/>
        <v>87289319.559999987</v>
      </c>
      <c r="I4169" s="5">
        <f t="shared" si="132"/>
        <v>87289.319559999989</v>
      </c>
    </row>
    <row r="4170" spans="1:9">
      <c r="A4170" s="1">
        <v>160.88</v>
      </c>
      <c r="B4170" s="1">
        <v>252</v>
      </c>
      <c r="C4170" s="1">
        <v>433.1</v>
      </c>
      <c r="D4170" s="1">
        <v>2876.5</v>
      </c>
      <c r="E4170" s="1">
        <v>14436</v>
      </c>
      <c r="F4170" s="1">
        <v>334.2</v>
      </c>
      <c r="H4170" s="5">
        <f t="shared" si="131"/>
        <v>77716619.120000005</v>
      </c>
      <c r="I4170" s="5">
        <f t="shared" si="132"/>
        <v>77716.619120000003</v>
      </c>
    </row>
    <row r="4171" spans="1:9">
      <c r="A4171" s="1">
        <v>160.88</v>
      </c>
      <c r="B4171" s="1">
        <v>252</v>
      </c>
      <c r="C4171" s="1">
        <v>433.1</v>
      </c>
      <c r="D4171" s="1">
        <v>1098.8</v>
      </c>
      <c r="E4171" s="1">
        <v>14098</v>
      </c>
      <c r="F4171" s="1">
        <v>334.2</v>
      </c>
      <c r="H4171" s="5">
        <f t="shared" si="131"/>
        <v>65960009.719999999</v>
      </c>
      <c r="I4171" s="5">
        <f t="shared" si="132"/>
        <v>65960.009720000002</v>
      </c>
    </row>
    <row r="4172" spans="1:9">
      <c r="A4172" s="1">
        <v>160.88</v>
      </c>
      <c r="B4172" s="1">
        <v>252</v>
      </c>
      <c r="C4172" s="1">
        <v>433.1</v>
      </c>
      <c r="D4172" s="1">
        <v>0</v>
      </c>
      <c r="E4172" s="1">
        <v>13507</v>
      </c>
      <c r="F4172" s="1">
        <v>334.2</v>
      </c>
      <c r="H4172" s="5">
        <f t="shared" si="131"/>
        <v>58429207.119999997</v>
      </c>
      <c r="I4172" s="5">
        <f t="shared" si="132"/>
        <v>58429.207119999999</v>
      </c>
    </row>
    <row r="4173" spans="1:9">
      <c r="A4173" s="1">
        <v>160.88</v>
      </c>
      <c r="B4173" s="1">
        <v>252</v>
      </c>
      <c r="C4173" s="1">
        <v>433.1</v>
      </c>
      <c r="D4173" s="1">
        <v>0</v>
      </c>
      <c r="E4173" s="1">
        <v>12742</v>
      </c>
      <c r="F4173" s="1">
        <v>334.2</v>
      </c>
      <c r="H4173" s="5">
        <f t="shared" si="131"/>
        <v>57900592.119999997</v>
      </c>
      <c r="I4173" s="5">
        <f t="shared" si="132"/>
        <v>57900.592120000001</v>
      </c>
    </row>
    <row r="4174" spans="1:9">
      <c r="A4174" s="1">
        <v>160.88</v>
      </c>
      <c r="B4174" s="1">
        <v>252</v>
      </c>
      <c r="C4174" s="1">
        <v>433.1</v>
      </c>
      <c r="D4174" s="1">
        <v>0</v>
      </c>
      <c r="E4174" s="1">
        <v>11867</v>
      </c>
      <c r="F4174" s="1">
        <v>334.2</v>
      </c>
      <c r="H4174" s="5">
        <f t="shared" si="131"/>
        <v>57295967.119999997</v>
      </c>
      <c r="I4174" s="5">
        <f t="shared" si="132"/>
        <v>57295.967120000001</v>
      </c>
    </row>
    <row r="4175" spans="1:9">
      <c r="A4175" s="1">
        <v>155.19</v>
      </c>
      <c r="B4175" s="1">
        <v>245.56</v>
      </c>
      <c r="C4175" s="1">
        <v>422.04</v>
      </c>
      <c r="D4175" s="1">
        <v>0</v>
      </c>
      <c r="E4175" s="1">
        <v>10753</v>
      </c>
      <c r="F4175" s="1">
        <v>325.66000000000003</v>
      </c>
      <c r="H4175" s="5">
        <f t="shared" si="131"/>
        <v>54998714.280000001</v>
      </c>
      <c r="I4175" s="5">
        <f t="shared" si="132"/>
        <v>54998.71428</v>
      </c>
    </row>
    <row r="4176" spans="1:9">
      <c r="A4176" s="1">
        <v>80.599000000000004</v>
      </c>
      <c r="B4176" s="1">
        <v>126.87</v>
      </c>
      <c r="C4176" s="1">
        <v>218.05</v>
      </c>
      <c r="D4176" s="1">
        <v>0</v>
      </c>
      <c r="E4176" s="1">
        <v>6248.5</v>
      </c>
      <c r="F4176" s="1">
        <v>168.26</v>
      </c>
      <c r="H4176" s="5">
        <f t="shared" si="131"/>
        <v>28966803.096000005</v>
      </c>
      <c r="I4176" s="5">
        <f t="shared" si="132"/>
        <v>28966.803096000007</v>
      </c>
    </row>
    <row r="4177" spans="1:9">
      <c r="A4177" s="1">
        <v>0</v>
      </c>
      <c r="B4177" s="1">
        <v>0</v>
      </c>
      <c r="C4177" s="1">
        <v>0</v>
      </c>
      <c r="D4177" s="1">
        <v>0</v>
      </c>
      <c r="E4177" s="2">
        <v>4.9199999999999999E-3</v>
      </c>
      <c r="F4177" s="1">
        <v>0</v>
      </c>
      <c r="H4177" s="5">
        <f t="shared" si="131"/>
        <v>3.3997199999999999</v>
      </c>
      <c r="I4177" s="5">
        <f t="shared" si="132"/>
        <v>3.3997199999999997E-3</v>
      </c>
    </row>
    <row r="4178" spans="1:9">
      <c r="A4178" s="1">
        <v>0</v>
      </c>
      <c r="B4178" s="1">
        <v>0</v>
      </c>
      <c r="C4178" s="1">
        <v>0</v>
      </c>
      <c r="D4178" s="1">
        <v>0</v>
      </c>
      <c r="E4178" s="2">
        <v>4.8999999999999998E-3</v>
      </c>
      <c r="F4178" s="1">
        <v>0</v>
      </c>
      <c r="H4178" s="5">
        <f t="shared" si="131"/>
        <v>3.3858999999999999</v>
      </c>
      <c r="I4178" s="5">
        <f t="shared" si="132"/>
        <v>3.3858999999999998E-3</v>
      </c>
    </row>
    <row r="4179" spans="1:9">
      <c r="A4179" s="1">
        <v>0</v>
      </c>
      <c r="B4179" s="1">
        <v>0</v>
      </c>
      <c r="C4179" s="1">
        <v>0</v>
      </c>
      <c r="D4179" s="1">
        <v>0</v>
      </c>
      <c r="E4179" s="2">
        <v>4.8999999999999998E-3</v>
      </c>
      <c r="F4179" s="1">
        <v>0</v>
      </c>
      <c r="H4179" s="5">
        <f t="shared" si="131"/>
        <v>3.3858999999999999</v>
      </c>
      <c r="I4179" s="5">
        <f t="shared" si="132"/>
        <v>3.3858999999999998E-3</v>
      </c>
    </row>
    <row r="4180" spans="1:9">
      <c r="A4180" s="1">
        <v>0</v>
      </c>
      <c r="B4180" s="1">
        <v>0</v>
      </c>
      <c r="C4180" s="1">
        <v>0</v>
      </c>
      <c r="D4180" s="1">
        <v>0</v>
      </c>
      <c r="E4180" s="2">
        <v>4.8999999999999998E-3</v>
      </c>
      <c r="F4180" s="1">
        <v>0</v>
      </c>
      <c r="H4180" s="5">
        <f t="shared" si="131"/>
        <v>3.3858999999999999</v>
      </c>
      <c r="I4180" s="5">
        <f t="shared" si="132"/>
        <v>3.3858999999999998E-3</v>
      </c>
    </row>
    <row r="4181" spans="1:9">
      <c r="A4181" s="1">
        <v>0</v>
      </c>
      <c r="B4181" s="1">
        <v>0</v>
      </c>
      <c r="C4181" s="1">
        <v>0</v>
      </c>
      <c r="D4181" s="1">
        <v>0</v>
      </c>
      <c r="E4181" s="2">
        <v>4.8999999999999998E-3</v>
      </c>
      <c r="F4181" s="1">
        <v>0</v>
      </c>
      <c r="H4181" s="5">
        <f t="shared" si="131"/>
        <v>3.3858999999999999</v>
      </c>
      <c r="I4181" s="5">
        <f t="shared" si="132"/>
        <v>3.3858999999999998E-3</v>
      </c>
    </row>
    <row r="4182" spans="1:9">
      <c r="A4182" s="1">
        <v>5.9036</v>
      </c>
      <c r="B4182" s="1">
        <v>9.1</v>
      </c>
      <c r="C4182" s="1">
        <v>15.64</v>
      </c>
      <c r="D4182" s="1">
        <v>0</v>
      </c>
      <c r="E4182" s="1">
        <v>190.79</v>
      </c>
      <c r="F4182" s="1">
        <v>12.068</v>
      </c>
      <c r="H4182" s="5">
        <f t="shared" si="131"/>
        <v>1921024.3484</v>
      </c>
      <c r="I4182" s="5">
        <f t="shared" si="132"/>
        <v>1921.0243484</v>
      </c>
    </row>
    <row r="4183" spans="1:9">
      <c r="A4183" s="1">
        <v>79.945999999999998</v>
      </c>
      <c r="B4183" s="1">
        <v>124.6</v>
      </c>
      <c r="C4183" s="1">
        <v>214.14</v>
      </c>
      <c r="D4183" s="1">
        <v>123.75</v>
      </c>
      <c r="E4183" s="1">
        <v>4091</v>
      </c>
      <c r="F4183" s="1">
        <v>165.24</v>
      </c>
      <c r="H4183" s="5">
        <f t="shared" si="131"/>
        <v>27973193.063999999</v>
      </c>
      <c r="I4183" s="5">
        <f t="shared" si="132"/>
        <v>27973.193063999999</v>
      </c>
    </row>
    <row r="4184" spans="1:9">
      <c r="A4184" s="1">
        <v>149.32</v>
      </c>
      <c r="B4184" s="1">
        <v>234.5</v>
      </c>
      <c r="C4184" s="1">
        <v>403.02</v>
      </c>
      <c r="D4184" s="1">
        <v>1722.5</v>
      </c>
      <c r="E4184" s="1">
        <v>9954.1</v>
      </c>
      <c r="F4184" s="1">
        <v>310.99</v>
      </c>
      <c r="H4184" s="5">
        <f t="shared" si="131"/>
        <v>63662698.070000008</v>
      </c>
      <c r="I4184" s="5">
        <f t="shared" si="132"/>
        <v>63662.698070000006</v>
      </c>
    </row>
    <row r="4185" spans="1:9">
      <c r="A4185" s="1">
        <v>80.933999999999997</v>
      </c>
      <c r="B4185" s="1">
        <v>127.4</v>
      </c>
      <c r="C4185" s="1">
        <v>218.96</v>
      </c>
      <c r="D4185" s="1">
        <v>3363.6</v>
      </c>
      <c r="E4185" s="1">
        <v>6145.6</v>
      </c>
      <c r="F4185" s="1">
        <v>168.96</v>
      </c>
      <c r="H4185" s="5">
        <f t="shared" si="131"/>
        <v>50801170.356000006</v>
      </c>
      <c r="I4185" s="5">
        <f t="shared" si="132"/>
        <v>50801.17035600001</v>
      </c>
    </row>
    <row r="4186" spans="1:9">
      <c r="A4186" s="1">
        <v>5.6563999999999997</v>
      </c>
      <c r="B4186" s="1">
        <v>8.4</v>
      </c>
      <c r="C4186" s="1">
        <v>14.436999999999999</v>
      </c>
      <c r="D4186" s="1">
        <v>4219.3</v>
      </c>
      <c r="E4186" s="1">
        <v>122.91</v>
      </c>
      <c r="F4186" s="1">
        <v>11.14</v>
      </c>
      <c r="H4186" s="5">
        <f t="shared" si="131"/>
        <v>29121802.3836</v>
      </c>
      <c r="I4186" s="5">
        <f t="shared" si="132"/>
        <v>29121.802383599999</v>
      </c>
    </row>
    <row r="4187" spans="1:9">
      <c r="A4187" s="1">
        <v>0</v>
      </c>
      <c r="B4187" s="1">
        <v>0</v>
      </c>
      <c r="C4187" s="1">
        <v>0</v>
      </c>
      <c r="D4187" s="1">
        <v>4586.7</v>
      </c>
      <c r="E4187" s="2">
        <v>2.0199999999999999E-2</v>
      </c>
      <c r="F4187" s="1">
        <v>0</v>
      </c>
      <c r="H4187" s="5">
        <f t="shared" si="131"/>
        <v>29731003.358199999</v>
      </c>
      <c r="I4187" s="5">
        <f t="shared" si="132"/>
        <v>29731.0033582</v>
      </c>
    </row>
    <row r="4188" spans="1:9">
      <c r="A4188" s="1">
        <v>0</v>
      </c>
      <c r="B4188" s="1">
        <v>0</v>
      </c>
      <c r="C4188" s="1">
        <v>0</v>
      </c>
      <c r="D4188" s="1">
        <v>4586.7</v>
      </c>
      <c r="E4188" s="2">
        <v>3.9600000000000003E-2</v>
      </c>
      <c r="F4188" s="1">
        <v>0</v>
      </c>
      <c r="H4188" s="5">
        <f t="shared" si="131"/>
        <v>29731016.763599999</v>
      </c>
      <c r="I4188" s="5">
        <f t="shared" si="132"/>
        <v>29731.016763600001</v>
      </c>
    </row>
    <row r="4189" spans="1:9">
      <c r="A4189" s="1">
        <v>0</v>
      </c>
      <c r="B4189" s="1">
        <v>0</v>
      </c>
      <c r="C4189" s="1">
        <v>0</v>
      </c>
      <c r="D4189" s="1">
        <v>4586.7</v>
      </c>
      <c r="E4189" s="2">
        <v>5.4699999999999999E-2</v>
      </c>
      <c r="F4189" s="1">
        <v>0</v>
      </c>
      <c r="H4189" s="5">
        <f t="shared" si="131"/>
        <v>29731027.197699998</v>
      </c>
      <c r="I4189" s="5">
        <f t="shared" si="132"/>
        <v>29731.027197699997</v>
      </c>
    </row>
    <row r="4190" spans="1:9">
      <c r="A4190" s="1">
        <v>0</v>
      </c>
      <c r="B4190" s="1">
        <v>0</v>
      </c>
      <c r="C4190" s="1">
        <v>0</v>
      </c>
      <c r="D4190" s="1">
        <v>4586.7</v>
      </c>
      <c r="E4190" s="2">
        <v>7.17E-2</v>
      </c>
      <c r="F4190" s="1">
        <v>0</v>
      </c>
      <c r="H4190" s="5">
        <f t="shared" si="131"/>
        <v>29731038.944699999</v>
      </c>
      <c r="I4190" s="5">
        <f t="shared" si="132"/>
        <v>29731.038944699998</v>
      </c>
    </row>
    <row r="4191" spans="1:9">
      <c r="A4191" s="1">
        <v>4.8085000000000004</v>
      </c>
      <c r="B4191" s="1">
        <v>8.5060000000000002</v>
      </c>
      <c r="C4191" s="1">
        <v>14.619</v>
      </c>
      <c r="D4191" s="1">
        <v>4586.7</v>
      </c>
      <c r="E4191" s="1">
        <v>281.51</v>
      </c>
      <c r="F4191" s="1">
        <v>11.281000000000001</v>
      </c>
      <c r="H4191" s="5">
        <f t="shared" si="131"/>
        <v>31475104.006000001</v>
      </c>
      <c r="I4191" s="5">
        <f t="shared" si="132"/>
        <v>31475.104006000001</v>
      </c>
    </row>
    <row r="4192" spans="1:9">
      <c r="A4192" s="1">
        <v>80.44</v>
      </c>
      <c r="B4192" s="1">
        <v>124.44</v>
      </c>
      <c r="C4192" s="1">
        <v>213.87</v>
      </c>
      <c r="D4192" s="1">
        <v>4586.7</v>
      </c>
      <c r="E4192" s="1">
        <v>4091.1</v>
      </c>
      <c r="F4192" s="1">
        <v>165.03</v>
      </c>
      <c r="H4192" s="5">
        <f t="shared" si="131"/>
        <v>56974313.850000001</v>
      </c>
      <c r="I4192" s="5">
        <f t="shared" si="132"/>
        <v>56974.313850000006</v>
      </c>
    </row>
    <row r="4193" spans="1:9">
      <c r="A4193" s="1">
        <v>156.28</v>
      </c>
      <c r="B4193" s="1">
        <v>244.27</v>
      </c>
      <c r="C4193" s="1">
        <v>419.82</v>
      </c>
      <c r="D4193" s="1">
        <v>4471.2</v>
      </c>
      <c r="E4193" s="1">
        <v>15111</v>
      </c>
      <c r="F4193" s="1">
        <v>323.95</v>
      </c>
      <c r="H4193" s="5">
        <f t="shared" si="131"/>
        <v>87072077.840000004</v>
      </c>
      <c r="I4193" s="5">
        <f t="shared" si="132"/>
        <v>87072.077840000013</v>
      </c>
    </row>
    <row r="4194" spans="1:9">
      <c r="A4194" s="1">
        <v>160.88</v>
      </c>
      <c r="B4194" s="1">
        <v>252</v>
      </c>
      <c r="C4194" s="1">
        <v>433.1</v>
      </c>
      <c r="D4194" s="1">
        <v>2866.7</v>
      </c>
      <c r="E4194" s="1">
        <v>15068</v>
      </c>
      <c r="F4194" s="1">
        <v>334.2</v>
      </c>
      <c r="H4194" s="5">
        <f t="shared" si="131"/>
        <v>78089807.520000011</v>
      </c>
      <c r="I4194" s="5">
        <f t="shared" si="132"/>
        <v>78089.807520000017</v>
      </c>
    </row>
    <row r="4195" spans="1:9">
      <c r="A4195" s="1">
        <v>160.88</v>
      </c>
      <c r="B4195" s="1">
        <v>252</v>
      </c>
      <c r="C4195" s="1">
        <v>433.1</v>
      </c>
      <c r="D4195" s="1">
        <v>1062.5999999999999</v>
      </c>
      <c r="E4195" s="1">
        <v>14846</v>
      </c>
      <c r="F4195" s="1">
        <v>334.2</v>
      </c>
      <c r="H4195" s="5">
        <f t="shared" si="131"/>
        <v>66242229.32</v>
      </c>
      <c r="I4195" s="5">
        <f t="shared" si="132"/>
        <v>66242.229319999999</v>
      </c>
    </row>
    <row r="4196" spans="1:9">
      <c r="A4196" s="1">
        <v>160.88</v>
      </c>
      <c r="B4196" s="1">
        <v>252</v>
      </c>
      <c r="C4196" s="1">
        <v>433.1</v>
      </c>
      <c r="D4196" s="1">
        <v>0</v>
      </c>
      <c r="E4196" s="1">
        <v>14168</v>
      </c>
      <c r="F4196" s="1">
        <v>334.2</v>
      </c>
      <c r="H4196" s="5">
        <f t="shared" si="131"/>
        <v>58885958.119999997</v>
      </c>
      <c r="I4196" s="5">
        <f t="shared" si="132"/>
        <v>58885.958119999996</v>
      </c>
    </row>
    <row r="4197" spans="1:9">
      <c r="A4197" s="1">
        <v>160.88</v>
      </c>
      <c r="B4197" s="1">
        <v>252</v>
      </c>
      <c r="C4197" s="1">
        <v>433.1</v>
      </c>
      <c r="D4197" s="1">
        <v>0</v>
      </c>
      <c r="E4197" s="1">
        <v>13002</v>
      </c>
      <c r="F4197" s="1">
        <v>334.2</v>
      </c>
      <c r="H4197" s="5">
        <f t="shared" si="131"/>
        <v>58080252.119999997</v>
      </c>
      <c r="I4197" s="5">
        <f t="shared" si="132"/>
        <v>58080.252119999997</v>
      </c>
    </row>
    <row r="4198" spans="1:9">
      <c r="A4198" s="1">
        <v>160.88</v>
      </c>
      <c r="B4198" s="1">
        <v>252</v>
      </c>
      <c r="C4198" s="1">
        <v>433.1</v>
      </c>
      <c r="D4198" s="1">
        <v>0</v>
      </c>
      <c r="E4198" s="1">
        <v>11658</v>
      </c>
      <c r="F4198" s="1">
        <v>334.2</v>
      </c>
      <c r="H4198" s="5">
        <f t="shared" si="131"/>
        <v>57151548.119999997</v>
      </c>
      <c r="I4198" s="5">
        <f t="shared" si="132"/>
        <v>57151.548119999999</v>
      </c>
    </row>
    <row r="4199" spans="1:9">
      <c r="A4199" s="1">
        <v>155.72999999999999</v>
      </c>
      <c r="B4199" s="1">
        <v>244.4</v>
      </c>
      <c r="C4199" s="1">
        <v>420.04</v>
      </c>
      <c r="D4199" s="1">
        <v>0</v>
      </c>
      <c r="E4199" s="1">
        <v>10611</v>
      </c>
      <c r="F4199" s="1">
        <v>324.12</v>
      </c>
      <c r="H4199" s="5">
        <f t="shared" si="131"/>
        <v>54895893.379999995</v>
      </c>
      <c r="I4199" s="5">
        <f t="shared" si="132"/>
        <v>54895.893379999994</v>
      </c>
    </row>
    <row r="4200" spans="1:9">
      <c r="A4200" s="1">
        <v>80.081999999999994</v>
      </c>
      <c r="B4200" s="1">
        <v>125.44</v>
      </c>
      <c r="C4200" s="1">
        <v>215.59</v>
      </c>
      <c r="D4200" s="1">
        <v>0</v>
      </c>
      <c r="E4200" s="1">
        <v>6313.2</v>
      </c>
      <c r="F4200" s="1">
        <v>166.36</v>
      </c>
      <c r="H4200" s="5">
        <f t="shared" si="131"/>
        <v>28801294.147999998</v>
      </c>
      <c r="I4200" s="5">
        <f t="shared" si="132"/>
        <v>28801.294147999997</v>
      </c>
    </row>
    <row r="4201" spans="1:9">
      <c r="A4201" s="1">
        <v>0</v>
      </c>
      <c r="B4201" s="1">
        <v>0</v>
      </c>
      <c r="C4201" s="1">
        <v>0</v>
      </c>
      <c r="D4201" s="1">
        <v>0</v>
      </c>
      <c r="E4201" s="2">
        <v>4.9100000000000003E-3</v>
      </c>
      <c r="F4201" s="1">
        <v>0</v>
      </c>
      <c r="H4201" s="5">
        <f t="shared" si="131"/>
        <v>3.3928100000000003</v>
      </c>
      <c r="I4201" s="5">
        <f t="shared" si="132"/>
        <v>3.3928100000000004E-3</v>
      </c>
    </row>
    <row r="4202" spans="1:9">
      <c r="A4202" s="1">
        <v>0</v>
      </c>
      <c r="B4202" s="1">
        <v>0</v>
      </c>
      <c r="C4202" s="1">
        <v>0</v>
      </c>
      <c r="D4202" s="1">
        <v>0</v>
      </c>
      <c r="E4202" s="2">
        <v>4.8999999999999998E-3</v>
      </c>
      <c r="F4202" s="1">
        <v>0</v>
      </c>
      <c r="H4202" s="5">
        <f t="shared" si="131"/>
        <v>3.3858999999999999</v>
      </c>
      <c r="I4202" s="5">
        <f t="shared" si="132"/>
        <v>3.3858999999999998E-3</v>
      </c>
    </row>
    <row r="4203" spans="1:9">
      <c r="A4203" s="1">
        <v>0</v>
      </c>
      <c r="B4203" s="1">
        <v>0</v>
      </c>
      <c r="C4203" s="1">
        <v>0</v>
      </c>
      <c r="D4203" s="1">
        <v>0</v>
      </c>
      <c r="E4203" s="2">
        <v>4.8999999999999998E-3</v>
      </c>
      <c r="F4203" s="1">
        <v>0</v>
      </c>
      <c r="H4203" s="5">
        <f t="shared" si="131"/>
        <v>3.3858999999999999</v>
      </c>
      <c r="I4203" s="5">
        <f t="shared" si="132"/>
        <v>3.3858999999999998E-3</v>
      </c>
    </row>
    <row r="4204" spans="1:9">
      <c r="A4204" s="1">
        <v>0</v>
      </c>
      <c r="B4204" s="1">
        <v>0</v>
      </c>
      <c r="C4204" s="1">
        <v>0</v>
      </c>
      <c r="D4204" s="1">
        <v>0</v>
      </c>
      <c r="E4204" s="2">
        <v>4.8999999999999998E-3</v>
      </c>
      <c r="F4204" s="1">
        <v>0</v>
      </c>
      <c r="H4204" s="5">
        <f t="shared" si="131"/>
        <v>3.3858999999999999</v>
      </c>
      <c r="I4204" s="5">
        <f t="shared" si="132"/>
        <v>3.3858999999999998E-3</v>
      </c>
    </row>
    <row r="4205" spans="1:9">
      <c r="A4205" s="1">
        <v>0</v>
      </c>
      <c r="B4205" s="1">
        <v>0</v>
      </c>
      <c r="C4205" s="1">
        <v>0</v>
      </c>
      <c r="D4205" s="1">
        <v>0</v>
      </c>
      <c r="E4205" s="2">
        <v>4.8999999999999998E-3</v>
      </c>
      <c r="F4205" s="1">
        <v>0</v>
      </c>
      <c r="H4205" s="5">
        <f t="shared" si="131"/>
        <v>3.3858999999999999</v>
      </c>
      <c r="I4205" s="5">
        <f t="shared" si="132"/>
        <v>3.3858999999999998E-3</v>
      </c>
    </row>
    <row r="4206" spans="1:9">
      <c r="A4206" s="1">
        <v>5.8095999999999997</v>
      </c>
      <c r="B4206" s="1">
        <v>9.1</v>
      </c>
      <c r="C4206" s="1">
        <v>15.64</v>
      </c>
      <c r="D4206" s="1">
        <v>0</v>
      </c>
      <c r="E4206" s="1">
        <v>173.39</v>
      </c>
      <c r="F4206" s="1">
        <v>12.068</v>
      </c>
      <c r="H4206" s="5">
        <f t="shared" si="131"/>
        <v>1892735.7523999999</v>
      </c>
      <c r="I4206" s="5">
        <f t="shared" si="132"/>
        <v>1892.7357523999999</v>
      </c>
    </row>
    <row r="4207" spans="1:9">
      <c r="A4207" s="1">
        <v>79.546000000000006</v>
      </c>
      <c r="B4207" s="1">
        <v>124.6</v>
      </c>
      <c r="C4207" s="1">
        <v>214.14</v>
      </c>
      <c r="D4207" s="1">
        <v>69.92</v>
      </c>
      <c r="E4207" s="1">
        <v>4091</v>
      </c>
      <c r="F4207" s="1">
        <v>165.24</v>
      </c>
      <c r="H4207" s="5">
        <f t="shared" si="131"/>
        <v>27555053.403999999</v>
      </c>
      <c r="I4207" s="5">
        <f t="shared" si="132"/>
        <v>27555.053403999998</v>
      </c>
    </row>
    <row r="4208" spans="1:9">
      <c r="A4208" s="1">
        <v>149.71</v>
      </c>
      <c r="B4208" s="1">
        <v>234.5</v>
      </c>
      <c r="C4208" s="1">
        <v>403.02</v>
      </c>
      <c r="D4208" s="1">
        <v>1701.2</v>
      </c>
      <c r="E4208" s="1">
        <v>9974.5</v>
      </c>
      <c r="F4208" s="1">
        <v>310.99</v>
      </c>
      <c r="H4208" s="5">
        <f t="shared" si="131"/>
        <v>63606211.130000003</v>
      </c>
      <c r="I4208" s="5">
        <f t="shared" si="132"/>
        <v>63606.211130000003</v>
      </c>
    </row>
    <row r="4209" spans="1:9">
      <c r="A4209" s="1">
        <v>81.334000000000003</v>
      </c>
      <c r="B4209" s="1">
        <v>127.4</v>
      </c>
      <c r="C4209" s="1">
        <v>218.96</v>
      </c>
      <c r="D4209" s="1">
        <v>3354.4</v>
      </c>
      <c r="E4209" s="1">
        <v>6635.1</v>
      </c>
      <c r="F4209" s="1">
        <v>168.96</v>
      </c>
      <c r="H4209" s="5">
        <f t="shared" si="131"/>
        <v>51148994.056000009</v>
      </c>
      <c r="I4209" s="5">
        <f t="shared" si="132"/>
        <v>51148.99405600001</v>
      </c>
    </row>
    <row r="4210" spans="1:9">
      <c r="A4210" s="1">
        <v>5.3627000000000002</v>
      </c>
      <c r="B4210" s="1">
        <v>8.4</v>
      </c>
      <c r="C4210" s="1">
        <v>14.436999999999999</v>
      </c>
      <c r="D4210" s="1">
        <v>4586.7</v>
      </c>
      <c r="E4210" s="1">
        <v>200.76</v>
      </c>
      <c r="F4210" s="1">
        <v>11.14</v>
      </c>
      <c r="H4210" s="5">
        <f t="shared" si="131"/>
        <v>31506263.447799999</v>
      </c>
      <c r="I4210" s="5">
        <f t="shared" si="132"/>
        <v>31506.2634478</v>
      </c>
    </row>
    <row r="4211" spans="1:9">
      <c r="A4211" s="1">
        <v>0</v>
      </c>
      <c r="B4211" s="1">
        <v>0</v>
      </c>
      <c r="C4211" s="1">
        <v>0</v>
      </c>
      <c r="D4211" s="1">
        <v>4586.7</v>
      </c>
      <c r="E4211" s="2">
        <v>3.56E-2</v>
      </c>
      <c r="F4211" s="1">
        <v>0</v>
      </c>
      <c r="H4211" s="5">
        <f t="shared" si="131"/>
        <v>29731013.999599997</v>
      </c>
      <c r="I4211" s="5">
        <f t="shared" si="132"/>
        <v>29731.013999599996</v>
      </c>
    </row>
    <row r="4212" spans="1:9">
      <c r="A4212" s="1">
        <v>0</v>
      </c>
      <c r="B4212" s="1">
        <v>0</v>
      </c>
      <c r="C4212" s="1">
        <v>0</v>
      </c>
      <c r="D4212" s="1">
        <v>4586.7</v>
      </c>
      <c r="E4212" s="2">
        <v>4.8000000000000001E-2</v>
      </c>
      <c r="F4212" s="1">
        <v>0</v>
      </c>
      <c r="H4212" s="5">
        <f t="shared" si="131"/>
        <v>29731022.568</v>
      </c>
      <c r="I4212" s="5">
        <f t="shared" si="132"/>
        <v>29731.022568</v>
      </c>
    </row>
    <row r="4213" spans="1:9">
      <c r="A4213" s="1">
        <v>0</v>
      </c>
      <c r="B4213" s="1">
        <v>0</v>
      </c>
      <c r="C4213" s="1">
        <v>0</v>
      </c>
      <c r="D4213" s="1">
        <v>4586.7</v>
      </c>
      <c r="E4213" s="2">
        <v>5.9400000000000001E-2</v>
      </c>
      <c r="F4213" s="1">
        <v>0</v>
      </c>
      <c r="H4213" s="5">
        <f t="shared" si="131"/>
        <v>29731030.4454</v>
      </c>
      <c r="I4213" s="5">
        <f t="shared" si="132"/>
        <v>29731.0304454</v>
      </c>
    </row>
    <row r="4214" spans="1:9">
      <c r="A4214" s="1">
        <v>0</v>
      </c>
      <c r="B4214" s="1">
        <v>0</v>
      </c>
      <c r="C4214" s="1">
        <v>0</v>
      </c>
      <c r="D4214" s="1">
        <v>4586.7</v>
      </c>
      <c r="E4214" s="2">
        <v>6.8599999999999994E-2</v>
      </c>
      <c r="F4214" s="1">
        <v>0</v>
      </c>
      <c r="H4214" s="5">
        <f t="shared" si="131"/>
        <v>29731036.8026</v>
      </c>
      <c r="I4214" s="5">
        <f t="shared" si="132"/>
        <v>29731.0368026</v>
      </c>
    </row>
    <row r="4215" spans="1:9">
      <c r="A4215" s="1">
        <v>2.3639000000000001</v>
      </c>
      <c r="B4215" s="1">
        <v>8.2268000000000008</v>
      </c>
      <c r="C4215" s="1">
        <v>14.138999999999999</v>
      </c>
      <c r="D4215" s="1">
        <v>4586.7</v>
      </c>
      <c r="E4215" s="1">
        <v>288.64999999999998</v>
      </c>
      <c r="F4215" s="1">
        <v>10.91</v>
      </c>
      <c r="H4215" s="5">
        <f t="shared" si="131"/>
        <v>31033473.969000001</v>
      </c>
      <c r="I4215" s="5">
        <f t="shared" si="132"/>
        <v>31033.473969000002</v>
      </c>
    </row>
    <row r="4216" spans="1:9">
      <c r="A4216" s="1">
        <v>80.44</v>
      </c>
      <c r="B4216" s="1">
        <v>124.48</v>
      </c>
      <c r="C4216" s="1">
        <v>213.94</v>
      </c>
      <c r="D4216" s="1">
        <v>4586.7</v>
      </c>
      <c r="E4216" s="1">
        <v>4091.1</v>
      </c>
      <c r="F4216" s="1">
        <v>165.09</v>
      </c>
      <c r="H4216" s="5">
        <f t="shared" si="131"/>
        <v>56977795.749999993</v>
      </c>
      <c r="I4216" s="5">
        <f t="shared" si="132"/>
        <v>56977.79574999999</v>
      </c>
    </row>
    <row r="4217" spans="1:9">
      <c r="A4217" s="1">
        <v>157.97</v>
      </c>
      <c r="B4217" s="1">
        <v>244.53</v>
      </c>
      <c r="C4217" s="1">
        <v>420.26</v>
      </c>
      <c r="D4217" s="1">
        <v>4475</v>
      </c>
      <c r="E4217" s="1">
        <v>15073</v>
      </c>
      <c r="F4217" s="1">
        <v>324.3</v>
      </c>
      <c r="H4217" s="5">
        <f t="shared" si="131"/>
        <v>87384562.549999997</v>
      </c>
      <c r="I4217" s="5">
        <f t="shared" si="132"/>
        <v>87384.562550000002</v>
      </c>
    </row>
    <row r="4218" spans="1:9">
      <c r="A4218" s="1">
        <v>160.88</v>
      </c>
      <c r="B4218" s="1">
        <v>252</v>
      </c>
      <c r="C4218" s="1">
        <v>433.1</v>
      </c>
      <c r="D4218" s="1">
        <v>2866.9</v>
      </c>
      <c r="E4218" s="1">
        <v>15035</v>
      </c>
      <c r="F4218" s="1">
        <v>334.2</v>
      </c>
      <c r="H4218" s="5">
        <f t="shared" si="131"/>
        <v>78068300.920000002</v>
      </c>
      <c r="I4218" s="5">
        <f t="shared" si="132"/>
        <v>78068.300920000009</v>
      </c>
    </row>
    <row r="4219" spans="1:9">
      <c r="A4219" s="1">
        <v>160.88</v>
      </c>
      <c r="B4219" s="1">
        <v>252</v>
      </c>
      <c r="C4219" s="1">
        <v>433.1</v>
      </c>
      <c r="D4219" s="1">
        <v>1205.2</v>
      </c>
      <c r="E4219" s="1">
        <v>14811</v>
      </c>
      <c r="F4219" s="1">
        <v>334.2</v>
      </c>
      <c r="H4219" s="5">
        <f t="shared" si="131"/>
        <v>67142377.519999996</v>
      </c>
      <c r="I4219" s="5">
        <f t="shared" si="132"/>
        <v>67142.377519999995</v>
      </c>
    </row>
    <row r="4220" spans="1:9">
      <c r="A4220" s="1">
        <v>160.88</v>
      </c>
      <c r="B4220" s="1">
        <v>252</v>
      </c>
      <c r="C4220" s="1">
        <v>433.1</v>
      </c>
      <c r="D4220" s="2">
        <v>-7.7000000000000001E-31</v>
      </c>
      <c r="E4220" s="1">
        <v>14342</v>
      </c>
      <c r="F4220" s="1">
        <v>334.2</v>
      </c>
      <c r="H4220" s="5">
        <f t="shared" si="131"/>
        <v>59006192.119999997</v>
      </c>
      <c r="I4220" s="5">
        <f t="shared" si="132"/>
        <v>59006.19212</v>
      </c>
    </row>
    <row r="4221" spans="1:9">
      <c r="A4221" s="1">
        <v>160.88</v>
      </c>
      <c r="B4221" s="1">
        <v>252</v>
      </c>
      <c r="C4221" s="1">
        <v>433.1</v>
      </c>
      <c r="D4221" s="2">
        <v>-2.8800000000000001E-62</v>
      </c>
      <c r="E4221" s="1">
        <v>13757</v>
      </c>
      <c r="F4221" s="1">
        <v>334.2</v>
      </c>
      <c r="H4221" s="5">
        <f t="shared" si="131"/>
        <v>58601957.119999997</v>
      </c>
      <c r="I4221" s="5">
        <f t="shared" si="132"/>
        <v>58601.957119999999</v>
      </c>
    </row>
    <row r="4222" spans="1:9">
      <c r="A4222" s="1">
        <v>160.88</v>
      </c>
      <c r="B4222" s="1">
        <v>252</v>
      </c>
      <c r="C4222" s="1">
        <v>433.1</v>
      </c>
      <c r="D4222" s="1">
        <v>0</v>
      </c>
      <c r="E4222" s="1">
        <v>13089</v>
      </c>
      <c r="F4222" s="1">
        <v>334.2</v>
      </c>
      <c r="H4222" s="5">
        <f t="shared" si="131"/>
        <v>58140369.119999997</v>
      </c>
      <c r="I4222" s="5">
        <f t="shared" si="132"/>
        <v>58140.369119999996</v>
      </c>
    </row>
    <row r="4223" spans="1:9">
      <c r="A4223" s="1">
        <v>155.19999999999999</v>
      </c>
      <c r="B4223" s="1">
        <v>243.1</v>
      </c>
      <c r="C4223" s="1">
        <v>417.81</v>
      </c>
      <c r="D4223" s="1">
        <v>0</v>
      </c>
      <c r="E4223" s="1">
        <v>12164</v>
      </c>
      <c r="F4223" s="1">
        <v>322.39999999999998</v>
      </c>
      <c r="H4223" s="5">
        <f t="shared" si="131"/>
        <v>55767854.779999994</v>
      </c>
      <c r="I4223" s="5">
        <f t="shared" si="132"/>
        <v>55767.854779999994</v>
      </c>
    </row>
    <row r="4224" spans="1:9">
      <c r="A4224" s="1">
        <v>79.986000000000004</v>
      </c>
      <c r="B4224" s="1">
        <v>125.29</v>
      </c>
      <c r="C4224" s="1">
        <v>215.33</v>
      </c>
      <c r="D4224" s="1">
        <v>0</v>
      </c>
      <c r="E4224" s="1">
        <v>7835.5</v>
      </c>
      <c r="F4224" s="1">
        <v>166.16</v>
      </c>
      <c r="H4224" s="5">
        <f t="shared" si="131"/>
        <v>29823836.854000002</v>
      </c>
      <c r="I4224" s="5">
        <f t="shared" si="132"/>
        <v>29823.836854000001</v>
      </c>
    </row>
    <row r="4225" spans="1:9">
      <c r="A4225" s="1">
        <v>0</v>
      </c>
      <c r="B4225" s="1">
        <v>0</v>
      </c>
      <c r="C4225" s="1">
        <v>0</v>
      </c>
      <c r="D4225" s="1">
        <v>0</v>
      </c>
      <c r="E4225" s="2">
        <v>2.4400000000000002E-2</v>
      </c>
      <c r="F4225" s="1">
        <v>0</v>
      </c>
      <c r="H4225" s="5">
        <f t="shared" si="131"/>
        <v>16.860400000000002</v>
      </c>
      <c r="I4225" s="5">
        <f t="shared" si="132"/>
        <v>1.6860400000000001E-2</v>
      </c>
    </row>
    <row r="4226" spans="1:9">
      <c r="A4226" s="1">
        <v>0</v>
      </c>
      <c r="B4226" s="1">
        <v>0</v>
      </c>
      <c r="C4226" s="1">
        <v>0</v>
      </c>
      <c r="D4226" s="1">
        <v>0</v>
      </c>
      <c r="E4226" s="2">
        <v>1.4E-2</v>
      </c>
      <c r="F4226" s="1">
        <v>0</v>
      </c>
      <c r="H4226" s="5">
        <f t="shared" ref="H4226:H4289" si="133">SUM(A4226*$N$4+B4226*$N$5+C4226*$N$6+D4226*$N$9+E4226*$N$8+F4226*$N$7)</f>
        <v>9.6739999999999995</v>
      </c>
      <c r="I4226" s="5">
        <f t="shared" si="132"/>
        <v>9.6740000000000003E-3</v>
      </c>
    </row>
    <row r="4227" spans="1:9">
      <c r="A4227" s="1">
        <v>0</v>
      </c>
      <c r="B4227" s="1">
        <v>0</v>
      </c>
      <c r="C4227" s="1">
        <v>0</v>
      </c>
      <c r="D4227" s="1">
        <v>0</v>
      </c>
      <c r="E4227" s="2">
        <v>5.6699999999999997E-3</v>
      </c>
      <c r="F4227" s="1">
        <v>0</v>
      </c>
      <c r="H4227" s="5">
        <f t="shared" si="133"/>
        <v>3.91797</v>
      </c>
      <c r="I4227" s="5">
        <f t="shared" ref="I4227:I4290" si="134">H4227*0.001</f>
        <v>3.9179699999999998E-3</v>
      </c>
    </row>
    <row r="4228" spans="1:9">
      <c r="A4228" s="1">
        <v>0</v>
      </c>
      <c r="B4228" s="1">
        <v>0</v>
      </c>
      <c r="C4228" s="1">
        <v>0</v>
      </c>
      <c r="D4228" s="1">
        <v>0</v>
      </c>
      <c r="E4228" s="2">
        <v>4.8999999999999998E-3</v>
      </c>
      <c r="F4228" s="1">
        <v>0</v>
      </c>
      <c r="H4228" s="5">
        <f t="shared" si="133"/>
        <v>3.3858999999999999</v>
      </c>
      <c r="I4228" s="5">
        <f t="shared" si="134"/>
        <v>3.3858999999999998E-3</v>
      </c>
    </row>
    <row r="4229" spans="1:9">
      <c r="A4229" s="1">
        <v>0</v>
      </c>
      <c r="B4229" s="1">
        <v>0</v>
      </c>
      <c r="C4229" s="1">
        <v>0</v>
      </c>
      <c r="D4229" s="1">
        <v>0</v>
      </c>
      <c r="E4229" s="2">
        <v>4.8999999999999998E-3</v>
      </c>
      <c r="F4229" s="1">
        <v>0</v>
      </c>
      <c r="H4229" s="5">
        <f t="shared" si="133"/>
        <v>3.3858999999999999</v>
      </c>
      <c r="I4229" s="5">
        <f t="shared" si="134"/>
        <v>3.3858999999999998E-3</v>
      </c>
    </row>
    <row r="4230" spans="1:9">
      <c r="A4230" s="1">
        <v>3.6575000000000002</v>
      </c>
      <c r="B4230" s="1">
        <v>9.1331000000000007</v>
      </c>
      <c r="C4230" s="1">
        <v>15.696999999999999</v>
      </c>
      <c r="D4230" s="1">
        <v>0</v>
      </c>
      <c r="E4230" s="1">
        <v>279.98</v>
      </c>
      <c r="F4230" s="1">
        <v>12.112</v>
      </c>
      <c r="H4230" s="5">
        <f t="shared" si="133"/>
        <v>1596800.7922999999</v>
      </c>
      <c r="I4230" s="5">
        <f t="shared" si="134"/>
        <v>1596.8007922999998</v>
      </c>
    </row>
    <row r="4231" spans="1:9">
      <c r="A4231" s="1">
        <v>79.858000000000004</v>
      </c>
      <c r="B4231" s="1">
        <v>124.69</v>
      </c>
      <c r="C4231" s="1">
        <v>214.3</v>
      </c>
      <c r="D4231" s="1">
        <v>79.197999999999993</v>
      </c>
      <c r="E4231" s="1">
        <v>4091</v>
      </c>
      <c r="F4231" s="1">
        <v>165.37</v>
      </c>
      <c r="H4231" s="5">
        <f t="shared" si="133"/>
        <v>27677080.968000002</v>
      </c>
      <c r="I4231" s="5">
        <f t="shared" si="134"/>
        <v>27677.080968000002</v>
      </c>
    </row>
    <row r="4232" spans="1:9">
      <c r="A4232" s="1">
        <v>153.91</v>
      </c>
      <c r="B4232" s="1">
        <v>234.39</v>
      </c>
      <c r="C4232" s="1">
        <v>402.83</v>
      </c>
      <c r="D4232" s="1">
        <v>1710</v>
      </c>
      <c r="E4232" s="1">
        <v>9918.1</v>
      </c>
      <c r="F4232" s="1">
        <v>310.83999999999997</v>
      </c>
      <c r="H4232" s="5">
        <f t="shared" si="133"/>
        <v>64341671.329999998</v>
      </c>
      <c r="I4232" s="5">
        <f t="shared" si="134"/>
        <v>64341.671329999997</v>
      </c>
    </row>
    <row r="4233" spans="1:9">
      <c r="A4233" s="1">
        <v>81.022000000000006</v>
      </c>
      <c r="B4233" s="1">
        <v>127.31</v>
      </c>
      <c r="C4233" s="1">
        <v>218.8</v>
      </c>
      <c r="D4233" s="1">
        <v>3358.7</v>
      </c>
      <c r="E4233" s="1">
        <v>6145.6</v>
      </c>
      <c r="F4233" s="1">
        <v>168.83</v>
      </c>
      <c r="H4233" s="5">
        <f t="shared" si="133"/>
        <v>50776734.588</v>
      </c>
      <c r="I4233" s="5">
        <f t="shared" si="134"/>
        <v>50776.734587999999</v>
      </c>
    </row>
    <row r="4234" spans="1:9">
      <c r="A4234" s="1">
        <v>3.3121999999999998</v>
      </c>
      <c r="B4234" s="1">
        <v>8.4796999999999993</v>
      </c>
      <c r="C4234" s="1">
        <v>14.574</v>
      </c>
      <c r="D4234" s="1">
        <v>4586.7</v>
      </c>
      <c r="E4234" s="1">
        <v>225.87</v>
      </c>
      <c r="F4234" s="1">
        <v>11.246</v>
      </c>
      <c r="H4234" s="5">
        <f t="shared" si="133"/>
        <v>31175534.923900001</v>
      </c>
      <c r="I4234" s="5">
        <f t="shared" si="134"/>
        <v>31175.534923900002</v>
      </c>
    </row>
    <row r="4235" spans="1:9">
      <c r="A4235" s="1">
        <v>0</v>
      </c>
      <c r="B4235" s="1">
        <v>0</v>
      </c>
      <c r="C4235" s="1">
        <v>0</v>
      </c>
      <c r="D4235" s="1">
        <v>4586.7</v>
      </c>
      <c r="E4235" s="2">
        <v>1.6199999999999999E-2</v>
      </c>
      <c r="F4235" s="1">
        <v>0</v>
      </c>
      <c r="H4235" s="5">
        <f t="shared" si="133"/>
        <v>29731000.5942</v>
      </c>
      <c r="I4235" s="5">
        <f t="shared" si="134"/>
        <v>29731.000594200003</v>
      </c>
    </row>
    <row r="4236" spans="1:9">
      <c r="A4236" s="1">
        <v>0</v>
      </c>
      <c r="B4236" s="1">
        <v>0</v>
      </c>
      <c r="C4236" s="1">
        <v>0</v>
      </c>
      <c r="D4236" s="1">
        <v>4586.7</v>
      </c>
      <c r="E4236" s="2">
        <v>3.3700000000000001E-2</v>
      </c>
      <c r="F4236" s="1">
        <v>0</v>
      </c>
      <c r="H4236" s="5">
        <f t="shared" si="133"/>
        <v>29731012.686699998</v>
      </c>
      <c r="I4236" s="5">
        <f t="shared" si="134"/>
        <v>29731.0126867</v>
      </c>
    </row>
    <row r="4237" spans="1:9">
      <c r="A4237" s="1">
        <v>0</v>
      </c>
      <c r="B4237" s="1">
        <v>0</v>
      </c>
      <c r="C4237" s="1">
        <v>0</v>
      </c>
      <c r="D4237" s="1">
        <v>4586.7</v>
      </c>
      <c r="E4237" s="2">
        <v>4.9099999999999998E-2</v>
      </c>
      <c r="F4237" s="1">
        <v>0</v>
      </c>
      <c r="H4237" s="5">
        <f t="shared" si="133"/>
        <v>29731023.3281</v>
      </c>
      <c r="I4237" s="5">
        <f t="shared" si="134"/>
        <v>29731.0233281</v>
      </c>
    </row>
    <row r="4238" spans="1:9">
      <c r="A4238" s="1">
        <v>0</v>
      </c>
      <c r="B4238" s="1">
        <v>0</v>
      </c>
      <c r="C4238" s="1">
        <v>0</v>
      </c>
      <c r="D4238" s="1">
        <v>4586.7</v>
      </c>
      <c r="E4238" s="2">
        <v>6.0699999999999997E-2</v>
      </c>
      <c r="F4238" s="1">
        <v>0</v>
      </c>
      <c r="H4238" s="5">
        <f t="shared" si="133"/>
        <v>29731031.343699999</v>
      </c>
      <c r="I4238" s="5">
        <f t="shared" si="134"/>
        <v>29731.0313437</v>
      </c>
    </row>
    <row r="4239" spans="1:9">
      <c r="A4239" s="1">
        <v>2.3460999999999999</v>
      </c>
      <c r="B4239" s="1">
        <v>6.5148000000000001</v>
      </c>
      <c r="C4239" s="1">
        <v>11.196999999999999</v>
      </c>
      <c r="D4239" s="1">
        <v>4586.7</v>
      </c>
      <c r="E4239" s="1">
        <v>295.25</v>
      </c>
      <c r="F4239" s="1">
        <v>8.6397999999999993</v>
      </c>
      <c r="H4239" s="5">
        <f t="shared" si="133"/>
        <v>30890549.894399997</v>
      </c>
      <c r="I4239" s="5">
        <f t="shared" si="134"/>
        <v>30890.549894399999</v>
      </c>
    </row>
    <row r="4240" spans="1:9">
      <c r="A4240" s="1">
        <v>79.588999999999999</v>
      </c>
      <c r="B4240" s="1">
        <v>127.35</v>
      </c>
      <c r="C4240" s="1">
        <v>218.87</v>
      </c>
      <c r="D4240" s="1">
        <v>4586.7</v>
      </c>
      <c r="E4240" s="1">
        <v>4091.1</v>
      </c>
      <c r="F4240" s="1">
        <v>168.89</v>
      </c>
      <c r="H4240" s="5">
        <f t="shared" si="133"/>
        <v>57072495.266000003</v>
      </c>
      <c r="I4240" s="5">
        <f t="shared" si="134"/>
        <v>57072.495266000005</v>
      </c>
    </row>
    <row r="4241" spans="1:9">
      <c r="A4241" s="1">
        <v>156.55000000000001</v>
      </c>
      <c r="B4241" s="1">
        <v>244.76</v>
      </c>
      <c r="C4241" s="1">
        <v>420.65</v>
      </c>
      <c r="D4241" s="1">
        <v>4498.3</v>
      </c>
      <c r="E4241" s="1">
        <v>14646</v>
      </c>
      <c r="F4241" s="1">
        <v>324.58999999999997</v>
      </c>
      <c r="H4241" s="5">
        <f t="shared" si="133"/>
        <v>87013888.410000011</v>
      </c>
      <c r="I4241" s="5">
        <f t="shared" si="134"/>
        <v>87013.888410000014</v>
      </c>
    </row>
    <row r="4242" spans="1:9">
      <c r="A4242" s="1">
        <v>160.88</v>
      </c>
      <c r="B4242" s="1">
        <v>252</v>
      </c>
      <c r="C4242" s="1">
        <v>433.1</v>
      </c>
      <c r="D4242" s="1">
        <v>2876.7</v>
      </c>
      <c r="E4242" s="1">
        <v>14482</v>
      </c>
      <c r="F4242" s="1">
        <v>334.2</v>
      </c>
      <c r="H4242" s="5">
        <f t="shared" si="133"/>
        <v>77749701.520000011</v>
      </c>
      <c r="I4242" s="5">
        <f t="shared" si="134"/>
        <v>77749.701520000017</v>
      </c>
    </row>
    <row r="4243" spans="1:9">
      <c r="A4243" s="1">
        <v>160.88</v>
      </c>
      <c r="B4243" s="1">
        <v>252</v>
      </c>
      <c r="C4243" s="1">
        <v>433.1</v>
      </c>
      <c r="D4243" s="1">
        <v>1097.2</v>
      </c>
      <c r="E4243" s="1">
        <v>14217</v>
      </c>
      <c r="F4243" s="1">
        <v>334.2</v>
      </c>
      <c r="H4243" s="5">
        <f t="shared" si="133"/>
        <v>66031867.519999996</v>
      </c>
      <c r="I4243" s="5">
        <f t="shared" si="134"/>
        <v>66031.86752</v>
      </c>
    </row>
    <row r="4244" spans="1:9">
      <c r="A4244" s="1">
        <v>160.88</v>
      </c>
      <c r="B4244" s="1">
        <v>252</v>
      </c>
      <c r="C4244" s="1">
        <v>433.1</v>
      </c>
      <c r="D4244" s="2">
        <v>-4.8600000000000002E-45</v>
      </c>
      <c r="E4244" s="1">
        <v>13720</v>
      </c>
      <c r="F4244" s="1">
        <v>334.2</v>
      </c>
      <c r="H4244" s="5">
        <f t="shared" si="133"/>
        <v>58576390.119999997</v>
      </c>
      <c r="I4244" s="5">
        <f t="shared" si="134"/>
        <v>58576.390119999996</v>
      </c>
    </row>
    <row r="4245" spans="1:9">
      <c r="A4245" s="1">
        <v>160.88</v>
      </c>
      <c r="B4245" s="1">
        <v>252</v>
      </c>
      <c r="C4245" s="1">
        <v>433.1</v>
      </c>
      <c r="D4245" s="1">
        <v>0</v>
      </c>
      <c r="E4245" s="1">
        <v>12896</v>
      </c>
      <c r="F4245" s="1">
        <v>334.2</v>
      </c>
      <c r="H4245" s="5">
        <f t="shared" si="133"/>
        <v>58007006.119999997</v>
      </c>
      <c r="I4245" s="5">
        <f t="shared" si="134"/>
        <v>58007.006119999998</v>
      </c>
    </row>
    <row r="4246" spans="1:9">
      <c r="A4246" s="1">
        <v>160.88</v>
      </c>
      <c r="B4246" s="1">
        <v>252</v>
      </c>
      <c r="C4246" s="1">
        <v>433.1</v>
      </c>
      <c r="D4246" s="1">
        <v>0</v>
      </c>
      <c r="E4246" s="1">
        <v>11923</v>
      </c>
      <c r="F4246" s="1">
        <v>334.2</v>
      </c>
      <c r="H4246" s="5">
        <f t="shared" si="133"/>
        <v>57334663.119999997</v>
      </c>
      <c r="I4246" s="5">
        <f t="shared" si="134"/>
        <v>57334.663119999997</v>
      </c>
    </row>
    <row r="4247" spans="1:9">
      <c r="A4247" s="1">
        <v>157.62</v>
      </c>
      <c r="B4247" s="1">
        <v>243.43</v>
      </c>
      <c r="C4247" s="1">
        <v>418.37</v>
      </c>
      <c r="D4247" s="1">
        <v>0</v>
      </c>
      <c r="E4247" s="1">
        <v>10684</v>
      </c>
      <c r="F4247" s="1">
        <v>322.83</v>
      </c>
      <c r="H4247" s="5">
        <f t="shared" si="133"/>
        <v>55191392.240000002</v>
      </c>
      <c r="I4247" s="5">
        <f t="shared" si="134"/>
        <v>55191.392240000001</v>
      </c>
    </row>
    <row r="4248" spans="1:9">
      <c r="A4248" s="1">
        <v>80.064999999999998</v>
      </c>
      <c r="B4248" s="1">
        <v>125.46</v>
      </c>
      <c r="C4248" s="1">
        <v>215.61</v>
      </c>
      <c r="D4248" s="1">
        <v>0</v>
      </c>
      <c r="E4248" s="1">
        <v>6145.5</v>
      </c>
      <c r="F4248" s="1">
        <v>166.38</v>
      </c>
      <c r="H4248" s="5">
        <f t="shared" si="133"/>
        <v>28683499.23</v>
      </c>
      <c r="I4248" s="5">
        <f t="shared" si="134"/>
        <v>28683.499230000001</v>
      </c>
    </row>
    <row r="4249" spans="1:9">
      <c r="A4249" s="1">
        <v>0</v>
      </c>
      <c r="B4249" s="1">
        <v>0</v>
      </c>
      <c r="C4249" s="1">
        <v>0</v>
      </c>
      <c r="D4249" s="1">
        <v>0</v>
      </c>
      <c r="E4249" s="2">
        <v>5.0200000000000002E-3</v>
      </c>
      <c r="F4249" s="1">
        <v>0</v>
      </c>
      <c r="H4249" s="5">
        <f t="shared" si="133"/>
        <v>3.46882</v>
      </c>
      <c r="I4249" s="5">
        <f t="shared" si="134"/>
        <v>3.4688200000000001E-3</v>
      </c>
    </row>
    <row r="4250" spans="1:9">
      <c r="A4250" s="1">
        <v>0</v>
      </c>
      <c r="B4250" s="1">
        <v>0</v>
      </c>
      <c r="C4250" s="1">
        <v>0</v>
      </c>
      <c r="D4250" s="1">
        <v>0</v>
      </c>
      <c r="E4250" s="2">
        <v>4.8999999999999998E-3</v>
      </c>
      <c r="F4250" s="1">
        <v>0</v>
      </c>
      <c r="H4250" s="5">
        <f t="shared" si="133"/>
        <v>3.3858999999999999</v>
      </c>
      <c r="I4250" s="5">
        <f t="shared" si="134"/>
        <v>3.3858999999999998E-3</v>
      </c>
    </row>
    <row r="4251" spans="1:9">
      <c r="A4251" s="1">
        <v>0</v>
      </c>
      <c r="B4251" s="1">
        <v>0</v>
      </c>
      <c r="C4251" s="1">
        <v>0</v>
      </c>
      <c r="D4251" s="1">
        <v>0</v>
      </c>
      <c r="E4251" s="2">
        <v>4.8999999999999998E-3</v>
      </c>
      <c r="F4251" s="1">
        <v>0</v>
      </c>
      <c r="H4251" s="5">
        <f t="shared" si="133"/>
        <v>3.3858999999999999</v>
      </c>
      <c r="I4251" s="5">
        <f t="shared" si="134"/>
        <v>3.3858999999999998E-3</v>
      </c>
    </row>
    <row r="4252" spans="1:9">
      <c r="A4252" s="1">
        <v>0</v>
      </c>
      <c r="B4252" s="1">
        <v>0</v>
      </c>
      <c r="C4252" s="1">
        <v>0</v>
      </c>
      <c r="D4252" s="1">
        <v>0</v>
      </c>
      <c r="E4252" s="2">
        <v>4.8999999999999998E-3</v>
      </c>
      <c r="F4252" s="1">
        <v>0</v>
      </c>
      <c r="H4252" s="5">
        <f t="shared" si="133"/>
        <v>3.3858999999999999</v>
      </c>
      <c r="I4252" s="5">
        <f t="shared" si="134"/>
        <v>3.3858999999999998E-3</v>
      </c>
    </row>
    <row r="4253" spans="1:9">
      <c r="A4253" s="1">
        <v>0</v>
      </c>
      <c r="B4253" s="1">
        <v>0</v>
      </c>
      <c r="C4253" s="1">
        <v>0</v>
      </c>
      <c r="D4253" s="1">
        <v>0</v>
      </c>
      <c r="E4253" s="2">
        <v>4.8999999999999998E-3</v>
      </c>
      <c r="F4253" s="1">
        <v>0</v>
      </c>
      <c r="H4253" s="5">
        <f t="shared" si="133"/>
        <v>3.3858999999999999</v>
      </c>
      <c r="I4253" s="5">
        <f t="shared" si="134"/>
        <v>3.3858999999999998E-3</v>
      </c>
    </row>
    <row r="4254" spans="1:9">
      <c r="A4254" s="1">
        <v>5.8331999999999997</v>
      </c>
      <c r="B4254" s="1">
        <v>9.1</v>
      </c>
      <c r="C4254" s="1">
        <v>6.0152999999999999</v>
      </c>
      <c r="D4254" s="1">
        <v>0</v>
      </c>
      <c r="E4254" s="1">
        <v>300.44</v>
      </c>
      <c r="F4254" s="1">
        <v>12.068</v>
      </c>
      <c r="H4254" s="5">
        <f t="shared" si="133"/>
        <v>1577024.1092000001</v>
      </c>
      <c r="I4254" s="5">
        <f t="shared" si="134"/>
        <v>1577.0241092000001</v>
      </c>
    </row>
    <row r="4255" spans="1:9">
      <c r="A4255" s="1">
        <v>80.551000000000002</v>
      </c>
      <c r="B4255" s="1">
        <v>124.6</v>
      </c>
      <c r="C4255" s="1">
        <v>216.55</v>
      </c>
      <c r="D4255" s="1">
        <v>110.05</v>
      </c>
      <c r="E4255" s="1">
        <v>4091</v>
      </c>
      <c r="F4255" s="1">
        <v>165.24</v>
      </c>
      <c r="H4255" s="5">
        <f t="shared" si="133"/>
        <v>28091133.914000001</v>
      </c>
      <c r="I4255" s="5">
        <f t="shared" si="134"/>
        <v>28091.133914000002</v>
      </c>
    </row>
    <row r="4256" spans="1:9">
      <c r="A4256" s="1">
        <v>149.16</v>
      </c>
      <c r="B4256" s="1">
        <v>234.5</v>
      </c>
      <c r="C4256" s="1">
        <v>421.07</v>
      </c>
      <c r="D4256" s="1">
        <v>1721.9</v>
      </c>
      <c r="E4256" s="1">
        <v>9918.4</v>
      </c>
      <c r="F4256" s="1">
        <v>310.99</v>
      </c>
      <c r="H4256" s="5">
        <f t="shared" si="133"/>
        <v>64370836.129999995</v>
      </c>
      <c r="I4256" s="5">
        <f t="shared" si="134"/>
        <v>64370.836129999996</v>
      </c>
    </row>
    <row r="4257" spans="1:9">
      <c r="A4257" s="1">
        <v>80.328999999999994</v>
      </c>
      <c r="B4257" s="1">
        <v>127.4</v>
      </c>
      <c r="C4257" s="1">
        <v>216.55</v>
      </c>
      <c r="D4257" s="1">
        <v>3333.2</v>
      </c>
      <c r="E4257" s="1">
        <v>6145.6</v>
      </c>
      <c r="F4257" s="1">
        <v>168.96</v>
      </c>
      <c r="H4257" s="5">
        <f t="shared" si="133"/>
        <v>50397373.306000002</v>
      </c>
      <c r="I4257" s="5">
        <f t="shared" si="134"/>
        <v>50397.373306000001</v>
      </c>
    </row>
    <row r="4258" spans="1:9">
      <c r="A4258" s="1">
        <v>5.8888999999999996</v>
      </c>
      <c r="B4258" s="1">
        <v>8.4</v>
      </c>
      <c r="C4258" s="1">
        <v>6.0152999999999999</v>
      </c>
      <c r="D4258" s="1">
        <v>3846.3</v>
      </c>
      <c r="E4258" s="1">
        <v>224.37</v>
      </c>
      <c r="F4258" s="1">
        <v>11.14</v>
      </c>
      <c r="H4258" s="5">
        <f t="shared" si="133"/>
        <v>26457713.497000001</v>
      </c>
      <c r="I4258" s="5">
        <f t="shared" si="134"/>
        <v>26457.713497000001</v>
      </c>
    </row>
    <row r="4259" spans="1:9">
      <c r="A4259" s="1">
        <v>0</v>
      </c>
      <c r="B4259" s="1">
        <v>0</v>
      </c>
      <c r="C4259" s="1">
        <v>0</v>
      </c>
      <c r="D4259" s="1">
        <v>4586.7</v>
      </c>
      <c r="E4259" s="2">
        <v>4.8999999999999998E-3</v>
      </c>
      <c r="F4259" s="1">
        <v>0</v>
      </c>
      <c r="H4259" s="5">
        <f t="shared" si="133"/>
        <v>29730992.785899997</v>
      </c>
      <c r="I4259" s="5">
        <f t="shared" si="134"/>
        <v>29730.992785899998</v>
      </c>
    </row>
    <row r="4260" spans="1:9">
      <c r="A4260" s="1">
        <v>0</v>
      </c>
      <c r="B4260" s="1">
        <v>0</v>
      </c>
      <c r="C4260" s="1">
        <v>0</v>
      </c>
      <c r="D4260" s="1">
        <v>4586.7</v>
      </c>
      <c r="E4260" s="2">
        <v>1.9199999999999998E-2</v>
      </c>
      <c r="F4260" s="1">
        <v>0</v>
      </c>
      <c r="H4260" s="5">
        <f t="shared" si="133"/>
        <v>29731002.667199999</v>
      </c>
      <c r="I4260" s="5">
        <f t="shared" si="134"/>
        <v>29731.002667199999</v>
      </c>
    </row>
    <row r="4261" spans="1:9">
      <c r="A4261" s="1">
        <v>0</v>
      </c>
      <c r="B4261" s="1">
        <v>0</v>
      </c>
      <c r="C4261" s="1">
        <v>0</v>
      </c>
      <c r="D4261" s="1">
        <v>4586.7</v>
      </c>
      <c r="E4261" s="2">
        <v>3.44E-2</v>
      </c>
      <c r="F4261" s="1">
        <v>0</v>
      </c>
      <c r="H4261" s="5">
        <f t="shared" si="133"/>
        <v>29731013.170399997</v>
      </c>
      <c r="I4261" s="5">
        <f t="shared" si="134"/>
        <v>29731.013170399998</v>
      </c>
    </row>
    <row r="4262" spans="1:9">
      <c r="A4262" s="1">
        <v>0</v>
      </c>
      <c r="B4262" s="1">
        <v>0</v>
      </c>
      <c r="C4262" s="1">
        <v>0</v>
      </c>
      <c r="D4262" s="1">
        <v>4586.7</v>
      </c>
      <c r="E4262" s="2">
        <v>4.4699999999999997E-2</v>
      </c>
      <c r="F4262" s="1">
        <v>0</v>
      </c>
      <c r="H4262" s="5">
        <f t="shared" si="133"/>
        <v>29731020.287699997</v>
      </c>
      <c r="I4262" s="5">
        <f t="shared" si="134"/>
        <v>29731.020287699997</v>
      </c>
    </row>
    <row r="4263" spans="1:9">
      <c r="A4263" s="1">
        <v>4.3327</v>
      </c>
      <c r="B4263" s="1">
        <v>6.8297999999999996</v>
      </c>
      <c r="C4263" s="1">
        <v>10.292999999999999</v>
      </c>
      <c r="D4263" s="1">
        <v>4586.7</v>
      </c>
      <c r="E4263" s="1">
        <v>217.11</v>
      </c>
      <c r="F4263" s="1">
        <v>9.0576000000000008</v>
      </c>
      <c r="H4263" s="5">
        <f t="shared" si="133"/>
        <v>31145668.850400001</v>
      </c>
      <c r="I4263" s="5">
        <f t="shared" si="134"/>
        <v>31145.668850400001</v>
      </c>
    </row>
    <row r="4264" spans="1:9">
      <c r="A4264" s="1">
        <v>81.048000000000002</v>
      </c>
      <c r="B4264" s="1">
        <v>126.82</v>
      </c>
      <c r="C4264" s="1">
        <v>219.1</v>
      </c>
      <c r="D4264" s="1">
        <v>4586.7</v>
      </c>
      <c r="E4264" s="1">
        <v>4091.1</v>
      </c>
      <c r="F4264" s="1">
        <v>168.19</v>
      </c>
      <c r="H4264" s="5">
        <f t="shared" si="133"/>
        <v>57328579.022</v>
      </c>
      <c r="I4264" s="5">
        <f t="shared" si="134"/>
        <v>57328.579021999998</v>
      </c>
    </row>
    <row r="4265" spans="1:9">
      <c r="A4265" s="1">
        <v>158.57</v>
      </c>
      <c r="B4265" s="1">
        <v>242.76</v>
      </c>
      <c r="C4265" s="1">
        <v>419.25</v>
      </c>
      <c r="D4265" s="1">
        <v>4466.8</v>
      </c>
      <c r="E4265" s="1">
        <v>13703</v>
      </c>
      <c r="F4265" s="1">
        <v>321.94</v>
      </c>
      <c r="H4265" s="5">
        <f t="shared" si="133"/>
        <v>86425199.840000004</v>
      </c>
      <c r="I4265" s="5">
        <f t="shared" si="134"/>
        <v>86425.199840000001</v>
      </c>
    </row>
    <row r="4266" spans="1:9">
      <c r="A4266" s="1">
        <v>160.88</v>
      </c>
      <c r="B4266" s="1">
        <v>252</v>
      </c>
      <c r="C4266" s="1">
        <v>433.1</v>
      </c>
      <c r="D4266" s="1">
        <v>2882.5</v>
      </c>
      <c r="E4266" s="1">
        <v>13680</v>
      </c>
      <c r="F4266" s="1">
        <v>334.2</v>
      </c>
      <c r="H4266" s="5">
        <f t="shared" si="133"/>
        <v>77233115.120000005</v>
      </c>
      <c r="I4266" s="5">
        <f t="shared" si="134"/>
        <v>77233.115120000002</v>
      </c>
    </row>
    <row r="4267" spans="1:9">
      <c r="A4267" s="1">
        <v>160.88</v>
      </c>
      <c r="B4267" s="1">
        <v>252</v>
      </c>
      <c r="C4267" s="1">
        <v>433.1</v>
      </c>
      <c r="D4267" s="1">
        <v>553.38</v>
      </c>
      <c r="E4267" s="1">
        <v>13551</v>
      </c>
      <c r="F4267" s="1">
        <v>334.2</v>
      </c>
      <c r="H4267" s="5">
        <f t="shared" si="133"/>
        <v>62046620.279999994</v>
      </c>
      <c r="I4267" s="5">
        <f t="shared" si="134"/>
        <v>62046.620279999996</v>
      </c>
    </row>
    <row r="4268" spans="1:9">
      <c r="A4268" s="1">
        <v>160.88</v>
      </c>
      <c r="B4268" s="1">
        <v>252</v>
      </c>
      <c r="C4268" s="1">
        <v>433.1</v>
      </c>
      <c r="D4268" s="1">
        <v>0</v>
      </c>
      <c r="E4268" s="1">
        <v>12802</v>
      </c>
      <c r="F4268" s="1">
        <v>334.2</v>
      </c>
      <c r="H4268" s="5">
        <f t="shared" si="133"/>
        <v>57942052.119999997</v>
      </c>
      <c r="I4268" s="5">
        <f t="shared" si="134"/>
        <v>57942.05212</v>
      </c>
    </row>
    <row r="4269" spans="1:9">
      <c r="A4269" s="1">
        <v>160.88</v>
      </c>
      <c r="B4269" s="1">
        <v>252</v>
      </c>
      <c r="C4269" s="1">
        <v>433.1</v>
      </c>
      <c r="D4269" s="1">
        <v>0</v>
      </c>
      <c r="E4269" s="1">
        <v>11440</v>
      </c>
      <c r="F4269" s="1">
        <v>334.2</v>
      </c>
      <c r="H4269" s="5">
        <f t="shared" si="133"/>
        <v>57000910.119999997</v>
      </c>
      <c r="I4269" s="5">
        <f t="shared" si="134"/>
        <v>57000.91012</v>
      </c>
    </row>
    <row r="4270" spans="1:9">
      <c r="A4270" s="1">
        <v>160.88</v>
      </c>
      <c r="B4270" s="1">
        <v>252</v>
      </c>
      <c r="C4270" s="1">
        <v>433.1</v>
      </c>
      <c r="D4270" s="1">
        <v>0</v>
      </c>
      <c r="E4270" s="1">
        <v>10236</v>
      </c>
      <c r="F4270" s="1">
        <v>334.2</v>
      </c>
      <c r="H4270" s="5">
        <f t="shared" si="133"/>
        <v>56168946.119999997</v>
      </c>
      <c r="I4270" s="5">
        <f t="shared" si="134"/>
        <v>56168.946120000001</v>
      </c>
    </row>
    <row r="4271" spans="1:9">
      <c r="A4271" s="1">
        <v>157.6</v>
      </c>
      <c r="B4271" s="1">
        <v>243.82</v>
      </c>
      <c r="C4271" s="1">
        <v>418.27</v>
      </c>
      <c r="D4271" s="1">
        <v>0</v>
      </c>
      <c r="E4271" s="1">
        <v>10115</v>
      </c>
      <c r="F4271" s="1">
        <v>323.35000000000002</v>
      </c>
      <c r="H4271" s="5">
        <f t="shared" si="133"/>
        <v>54795054.370000005</v>
      </c>
      <c r="I4271" s="5">
        <f t="shared" si="134"/>
        <v>54795.054370000005</v>
      </c>
    </row>
    <row r="4272" spans="1:9">
      <c r="A4272" s="1">
        <v>79.783000000000001</v>
      </c>
      <c r="B4272" s="1">
        <v>127.51</v>
      </c>
      <c r="C4272" s="1">
        <v>219.25</v>
      </c>
      <c r="D4272" s="1">
        <v>0</v>
      </c>
      <c r="E4272" s="1">
        <v>6145.5</v>
      </c>
      <c r="F4272" s="1">
        <v>169.1</v>
      </c>
      <c r="H4272" s="5">
        <f t="shared" si="133"/>
        <v>28812592.151999999</v>
      </c>
      <c r="I4272" s="5">
        <f t="shared" si="134"/>
        <v>28812.592152000001</v>
      </c>
    </row>
    <row r="4273" spans="1:9">
      <c r="A4273" s="1">
        <v>0</v>
      </c>
      <c r="B4273" s="1">
        <v>0</v>
      </c>
      <c r="C4273" s="1">
        <v>0</v>
      </c>
      <c r="D4273" s="1">
        <v>0</v>
      </c>
      <c r="E4273" s="2">
        <v>5.0600000000000003E-3</v>
      </c>
      <c r="F4273" s="1">
        <v>0</v>
      </c>
      <c r="H4273" s="5">
        <f t="shared" si="133"/>
        <v>3.4964600000000003</v>
      </c>
      <c r="I4273" s="5">
        <f t="shared" si="134"/>
        <v>3.4964600000000003E-3</v>
      </c>
    </row>
    <row r="4274" spans="1:9">
      <c r="A4274" s="1">
        <v>0</v>
      </c>
      <c r="B4274" s="1">
        <v>0</v>
      </c>
      <c r="C4274" s="1">
        <v>0</v>
      </c>
      <c r="D4274" s="1">
        <v>0</v>
      </c>
      <c r="E4274" s="2">
        <v>4.8999999999999998E-3</v>
      </c>
      <c r="F4274" s="1">
        <v>0</v>
      </c>
      <c r="H4274" s="5">
        <f t="shared" si="133"/>
        <v>3.3858999999999999</v>
      </c>
      <c r="I4274" s="5">
        <f t="shared" si="134"/>
        <v>3.3858999999999998E-3</v>
      </c>
    </row>
    <row r="4275" spans="1:9">
      <c r="A4275" s="1">
        <v>0</v>
      </c>
      <c r="B4275" s="1">
        <v>0</v>
      </c>
      <c r="C4275" s="1">
        <v>0</v>
      </c>
      <c r="D4275" s="1">
        <v>0</v>
      </c>
      <c r="E4275" s="2">
        <v>4.8999999999999998E-3</v>
      </c>
      <c r="F4275" s="1">
        <v>0</v>
      </c>
      <c r="H4275" s="5">
        <f t="shared" si="133"/>
        <v>3.3858999999999999</v>
      </c>
      <c r="I4275" s="5">
        <f t="shared" si="134"/>
        <v>3.3858999999999998E-3</v>
      </c>
    </row>
    <row r="4276" spans="1:9">
      <c r="A4276" s="1">
        <v>0</v>
      </c>
      <c r="B4276" s="1">
        <v>0</v>
      </c>
      <c r="C4276" s="1">
        <v>0</v>
      </c>
      <c r="D4276" s="1">
        <v>0</v>
      </c>
      <c r="E4276" s="2">
        <v>4.8999999999999998E-3</v>
      </c>
      <c r="F4276" s="1">
        <v>0</v>
      </c>
      <c r="H4276" s="5">
        <f t="shared" si="133"/>
        <v>3.3858999999999999</v>
      </c>
      <c r="I4276" s="5">
        <f t="shared" si="134"/>
        <v>3.3858999999999998E-3</v>
      </c>
    </row>
    <row r="4277" spans="1:9">
      <c r="A4277" s="1">
        <v>0</v>
      </c>
      <c r="B4277" s="1">
        <v>0</v>
      </c>
      <c r="C4277" s="1">
        <v>0</v>
      </c>
      <c r="D4277" s="1">
        <v>0</v>
      </c>
      <c r="E4277" s="2">
        <v>4.8999999999999998E-3</v>
      </c>
      <c r="F4277" s="1">
        <v>0</v>
      </c>
      <c r="H4277" s="5">
        <f t="shared" si="133"/>
        <v>3.3858999999999999</v>
      </c>
      <c r="I4277" s="5">
        <f t="shared" si="134"/>
        <v>3.3858999999999998E-3</v>
      </c>
    </row>
    <row r="4278" spans="1:9">
      <c r="A4278" s="1">
        <v>4.9873000000000003</v>
      </c>
      <c r="B4278" s="1">
        <v>9.1</v>
      </c>
      <c r="C4278" s="1">
        <v>15.64</v>
      </c>
      <c r="D4278" s="1">
        <v>0</v>
      </c>
      <c r="E4278" s="1">
        <v>224.27</v>
      </c>
      <c r="F4278" s="1">
        <v>12.068</v>
      </c>
      <c r="H4278" s="5">
        <f t="shared" si="133"/>
        <v>1785607.9742000001</v>
      </c>
      <c r="I4278" s="5">
        <f t="shared" si="134"/>
        <v>1785.6079742000002</v>
      </c>
    </row>
    <row r="4279" spans="1:9">
      <c r="A4279" s="1">
        <v>81.441000000000003</v>
      </c>
      <c r="B4279" s="1">
        <v>124.6</v>
      </c>
      <c r="C4279" s="1">
        <v>214.14</v>
      </c>
      <c r="D4279" s="1">
        <v>0</v>
      </c>
      <c r="E4279" s="1">
        <v>4091</v>
      </c>
      <c r="F4279" s="1">
        <v>165.24</v>
      </c>
      <c r="H4279" s="5">
        <f t="shared" si="133"/>
        <v>27429731.393999998</v>
      </c>
      <c r="I4279" s="5">
        <f t="shared" si="134"/>
        <v>27429.731393999999</v>
      </c>
    </row>
    <row r="4280" spans="1:9">
      <c r="A4280" s="1">
        <v>150.4</v>
      </c>
      <c r="B4280" s="1">
        <v>234.5</v>
      </c>
      <c r="C4280" s="1">
        <v>403.02</v>
      </c>
      <c r="D4280" s="1">
        <v>0</v>
      </c>
      <c r="E4280" s="1">
        <v>9969.5</v>
      </c>
      <c r="F4280" s="1">
        <v>310.99</v>
      </c>
      <c r="H4280" s="5">
        <f t="shared" si="133"/>
        <v>52694971.190000005</v>
      </c>
      <c r="I4280" s="5">
        <f t="shared" si="134"/>
        <v>52694.971190000004</v>
      </c>
    </row>
    <row r="4281" spans="1:9">
      <c r="A4281" s="1">
        <v>79.438999999999993</v>
      </c>
      <c r="B4281" s="1">
        <v>127.4</v>
      </c>
      <c r="C4281" s="1">
        <v>218.96</v>
      </c>
      <c r="D4281" s="1">
        <v>0</v>
      </c>
      <c r="E4281" s="1">
        <v>6145.6</v>
      </c>
      <c r="F4281" s="1">
        <v>168.96</v>
      </c>
      <c r="H4281" s="5">
        <f t="shared" si="133"/>
        <v>28739629.326000001</v>
      </c>
      <c r="I4281" s="5">
        <f t="shared" si="134"/>
        <v>28739.629326000002</v>
      </c>
    </row>
    <row r="4282" spans="1:9">
      <c r="A4282" s="1">
        <v>5.4878</v>
      </c>
      <c r="B4282" s="1">
        <v>8.4</v>
      </c>
      <c r="C4282" s="1">
        <v>14.436999999999999</v>
      </c>
      <c r="D4282" s="1">
        <v>0</v>
      </c>
      <c r="E4282" s="1">
        <v>135.6</v>
      </c>
      <c r="F4282" s="1">
        <v>11.14</v>
      </c>
      <c r="H4282" s="5">
        <f t="shared" si="133"/>
        <v>1751895.0412000001</v>
      </c>
      <c r="I4282" s="5">
        <f t="shared" si="134"/>
        <v>1751.8950412000002</v>
      </c>
    </row>
    <row r="4283" spans="1:9">
      <c r="A4283" s="1">
        <v>0</v>
      </c>
      <c r="B4283" s="1">
        <v>0</v>
      </c>
      <c r="C4283" s="1">
        <v>0</v>
      </c>
      <c r="D4283" s="1">
        <v>0</v>
      </c>
      <c r="E4283" s="2">
        <v>4.8999999999999998E-3</v>
      </c>
      <c r="F4283" s="1">
        <v>0</v>
      </c>
      <c r="H4283" s="5">
        <f t="shared" si="133"/>
        <v>3.3858999999999999</v>
      </c>
      <c r="I4283" s="5">
        <f t="shared" si="134"/>
        <v>3.3858999999999998E-3</v>
      </c>
    </row>
    <row r="4284" spans="1:9">
      <c r="A4284" s="1">
        <v>0</v>
      </c>
      <c r="B4284" s="1">
        <v>0</v>
      </c>
      <c r="C4284" s="1">
        <v>0</v>
      </c>
      <c r="D4284" s="1">
        <v>0</v>
      </c>
      <c r="E4284" s="2">
        <v>1.5699999999999999E-2</v>
      </c>
      <c r="F4284" s="1">
        <v>0</v>
      </c>
      <c r="H4284" s="5">
        <f t="shared" si="133"/>
        <v>10.848699999999999</v>
      </c>
      <c r="I4284" s="5">
        <f t="shared" si="134"/>
        <v>1.0848699999999999E-2</v>
      </c>
    </row>
    <row r="4285" spans="1:9">
      <c r="A4285" s="1">
        <v>0</v>
      </c>
      <c r="B4285" s="1">
        <v>0</v>
      </c>
      <c r="C4285" s="1">
        <v>0</v>
      </c>
      <c r="D4285" s="1">
        <v>0</v>
      </c>
      <c r="E4285" s="2">
        <v>2.9399999999999999E-2</v>
      </c>
      <c r="F4285" s="1">
        <v>0</v>
      </c>
      <c r="H4285" s="5">
        <f t="shared" si="133"/>
        <v>20.3154</v>
      </c>
      <c r="I4285" s="5">
        <f t="shared" si="134"/>
        <v>2.0315400000000001E-2</v>
      </c>
    </row>
    <row r="4286" spans="1:9">
      <c r="A4286" s="1">
        <v>0</v>
      </c>
      <c r="B4286" s="1">
        <v>0</v>
      </c>
      <c r="C4286" s="1">
        <v>0</v>
      </c>
      <c r="D4286" s="1">
        <v>0</v>
      </c>
      <c r="E4286" s="2">
        <v>4.2000000000000003E-2</v>
      </c>
      <c r="F4286" s="1">
        <v>0</v>
      </c>
      <c r="H4286" s="5">
        <f t="shared" si="133"/>
        <v>29.022000000000002</v>
      </c>
      <c r="I4286" s="5">
        <f t="shared" si="134"/>
        <v>2.9022000000000003E-2</v>
      </c>
    </row>
    <row r="4287" spans="1:9">
      <c r="A4287" s="1">
        <v>4.2415000000000003</v>
      </c>
      <c r="B4287" s="1">
        <v>7.3746</v>
      </c>
      <c r="C4287" s="1">
        <v>12.673999999999999</v>
      </c>
      <c r="D4287" s="1">
        <v>0</v>
      </c>
      <c r="E4287" s="1">
        <v>239.54</v>
      </c>
      <c r="F4287" s="1">
        <v>9.7802000000000007</v>
      </c>
      <c r="H4287" s="5">
        <f t="shared" si="133"/>
        <v>1521535.9821999997</v>
      </c>
      <c r="I4287" s="5">
        <f t="shared" si="134"/>
        <v>1521.5359821999998</v>
      </c>
    </row>
    <row r="4288" spans="1:9">
      <c r="A4288" s="1">
        <v>80.44</v>
      </c>
      <c r="B4288" s="1">
        <v>126</v>
      </c>
      <c r="C4288" s="1">
        <v>216.55</v>
      </c>
      <c r="D4288" s="1">
        <v>0</v>
      </c>
      <c r="E4288" s="1">
        <v>4091.1</v>
      </c>
      <c r="F4288" s="1">
        <v>167.1</v>
      </c>
      <c r="H4288" s="5">
        <f t="shared" si="133"/>
        <v>27374885.16</v>
      </c>
      <c r="I4288" s="5">
        <f t="shared" si="134"/>
        <v>27374.885160000002</v>
      </c>
    </row>
    <row r="4289" spans="1:9">
      <c r="A4289" s="1">
        <v>158.35</v>
      </c>
      <c r="B4289" s="1">
        <v>245.44</v>
      </c>
      <c r="C4289" s="1">
        <v>421.82</v>
      </c>
      <c r="D4289" s="1">
        <v>0</v>
      </c>
      <c r="E4289" s="1">
        <v>12997</v>
      </c>
      <c r="F4289" s="1">
        <v>325.5</v>
      </c>
      <c r="H4289" s="5">
        <f t="shared" si="133"/>
        <v>57085393.280000001</v>
      </c>
      <c r="I4289" s="5">
        <f t="shared" si="134"/>
        <v>57085.393280000004</v>
      </c>
    </row>
    <row r="4290" spans="1:9">
      <c r="A4290" s="1">
        <v>160.88</v>
      </c>
      <c r="B4290" s="1">
        <v>252</v>
      </c>
      <c r="C4290" s="1">
        <v>433.1</v>
      </c>
      <c r="D4290" s="1">
        <v>0</v>
      </c>
      <c r="E4290" s="1">
        <v>13131</v>
      </c>
      <c r="F4290" s="1">
        <v>334.2</v>
      </c>
      <c r="H4290" s="5">
        <f t="shared" ref="H4290:H4353" si="135">SUM(A4290*$N$4+B4290*$N$5+C4290*$N$6+D4290*$N$9+E4290*$N$8+F4290*$N$7)</f>
        <v>58169391.119999997</v>
      </c>
      <c r="I4290" s="5">
        <f t="shared" si="134"/>
        <v>58169.39112</v>
      </c>
    </row>
    <row r="4291" spans="1:9">
      <c r="A4291" s="1">
        <v>160.88</v>
      </c>
      <c r="B4291" s="1">
        <v>252</v>
      </c>
      <c r="C4291" s="1">
        <v>433.1</v>
      </c>
      <c r="D4291" s="1">
        <v>0</v>
      </c>
      <c r="E4291" s="1">
        <v>13106</v>
      </c>
      <c r="F4291" s="1">
        <v>334.2</v>
      </c>
      <c r="H4291" s="5">
        <f t="shared" si="135"/>
        <v>58152116.119999997</v>
      </c>
      <c r="I4291" s="5">
        <f t="shared" ref="I4291:I4354" si="136">H4291*0.001</f>
        <v>58152.116119999999</v>
      </c>
    </row>
    <row r="4292" spans="1:9">
      <c r="A4292" s="1">
        <v>160.88</v>
      </c>
      <c r="B4292" s="1">
        <v>252</v>
      </c>
      <c r="C4292" s="1">
        <v>433.1</v>
      </c>
      <c r="D4292" s="1">
        <v>0</v>
      </c>
      <c r="E4292" s="1">
        <v>12837</v>
      </c>
      <c r="F4292" s="1">
        <v>334.2</v>
      </c>
      <c r="H4292" s="5">
        <f t="shared" si="135"/>
        <v>57966237.119999997</v>
      </c>
      <c r="I4292" s="5">
        <f t="shared" si="136"/>
        <v>57966.237119999998</v>
      </c>
    </row>
    <row r="4293" spans="1:9">
      <c r="A4293" s="1">
        <v>160.88</v>
      </c>
      <c r="B4293" s="1">
        <v>252</v>
      </c>
      <c r="C4293" s="1">
        <v>433.1</v>
      </c>
      <c r="D4293" s="1">
        <v>0</v>
      </c>
      <c r="E4293" s="1">
        <v>12313</v>
      </c>
      <c r="F4293" s="1">
        <v>334.2</v>
      </c>
      <c r="H4293" s="5">
        <f t="shared" si="135"/>
        <v>57604153.119999997</v>
      </c>
      <c r="I4293" s="5">
        <f t="shared" si="136"/>
        <v>57604.153119999995</v>
      </c>
    </row>
    <row r="4294" spans="1:9">
      <c r="A4294" s="1">
        <v>160.88</v>
      </c>
      <c r="B4294" s="1">
        <v>252</v>
      </c>
      <c r="C4294" s="1">
        <v>433.1</v>
      </c>
      <c r="D4294" s="1">
        <v>0</v>
      </c>
      <c r="E4294" s="1">
        <v>11756</v>
      </c>
      <c r="F4294" s="1">
        <v>334.2</v>
      </c>
      <c r="H4294" s="5">
        <f t="shared" si="135"/>
        <v>57219266.119999997</v>
      </c>
      <c r="I4294" s="5">
        <f t="shared" si="136"/>
        <v>57219.26612</v>
      </c>
    </row>
    <row r="4295" spans="1:9">
      <c r="A4295" s="1">
        <v>158.16</v>
      </c>
      <c r="B4295" s="1">
        <v>244.17</v>
      </c>
      <c r="C4295" s="1">
        <v>419.64</v>
      </c>
      <c r="D4295" s="1">
        <v>0</v>
      </c>
      <c r="E4295" s="1">
        <v>10620</v>
      </c>
      <c r="F4295" s="1">
        <v>323.81</v>
      </c>
      <c r="H4295" s="5">
        <f t="shared" si="135"/>
        <v>55302944.239999995</v>
      </c>
      <c r="I4295" s="5">
        <f t="shared" si="136"/>
        <v>55302.944239999997</v>
      </c>
    </row>
    <row r="4296" spans="1:9">
      <c r="A4296" s="1">
        <v>79.951999999999998</v>
      </c>
      <c r="B4296" s="1">
        <v>127.16</v>
      </c>
      <c r="C4296" s="1">
        <v>218.55</v>
      </c>
      <c r="D4296" s="1">
        <v>0</v>
      </c>
      <c r="E4296" s="1">
        <v>6145.3</v>
      </c>
      <c r="F4296" s="1">
        <v>168.64</v>
      </c>
      <c r="H4296" s="5">
        <f t="shared" si="135"/>
        <v>28808034.028000001</v>
      </c>
      <c r="I4296" s="5">
        <f t="shared" si="136"/>
        <v>28808.034028000002</v>
      </c>
    </row>
    <row r="4297" spans="1:9">
      <c r="A4297" s="1">
        <v>0</v>
      </c>
      <c r="B4297" s="1">
        <v>0</v>
      </c>
      <c r="C4297" s="1">
        <v>0</v>
      </c>
      <c r="D4297" s="1">
        <v>0</v>
      </c>
      <c r="E4297" s="2">
        <v>5.0499999999999998E-3</v>
      </c>
      <c r="F4297" s="1">
        <v>0</v>
      </c>
      <c r="H4297" s="5">
        <f t="shared" si="135"/>
        <v>3.4895499999999999</v>
      </c>
      <c r="I4297" s="5">
        <f t="shared" si="136"/>
        <v>3.4895500000000001E-3</v>
      </c>
    </row>
    <row r="4298" spans="1:9">
      <c r="A4298" s="1">
        <v>0</v>
      </c>
      <c r="B4298" s="1">
        <v>0</v>
      </c>
      <c r="C4298" s="1">
        <v>0</v>
      </c>
      <c r="D4298" s="1">
        <v>0</v>
      </c>
      <c r="E4298" s="2">
        <v>4.8999999999999998E-3</v>
      </c>
      <c r="F4298" s="1">
        <v>0</v>
      </c>
      <c r="H4298" s="5">
        <f t="shared" si="135"/>
        <v>3.3858999999999999</v>
      </c>
      <c r="I4298" s="5">
        <f t="shared" si="136"/>
        <v>3.3858999999999998E-3</v>
      </c>
    </row>
    <row r="4299" spans="1:9">
      <c r="A4299" s="1">
        <v>0</v>
      </c>
      <c r="B4299" s="1">
        <v>0</v>
      </c>
      <c r="C4299" s="1">
        <v>0</v>
      </c>
      <c r="D4299" s="1">
        <v>0</v>
      </c>
      <c r="E4299" s="2">
        <v>4.8999999999999998E-3</v>
      </c>
      <c r="F4299" s="1">
        <v>0</v>
      </c>
      <c r="H4299" s="5">
        <f t="shared" si="135"/>
        <v>3.3858999999999999</v>
      </c>
      <c r="I4299" s="5">
        <f t="shared" si="136"/>
        <v>3.3858999999999998E-3</v>
      </c>
    </row>
    <row r="4300" spans="1:9">
      <c r="A4300" s="1">
        <v>0</v>
      </c>
      <c r="B4300" s="1">
        <v>0</v>
      </c>
      <c r="C4300" s="1">
        <v>0</v>
      </c>
      <c r="D4300" s="1">
        <v>0</v>
      </c>
      <c r="E4300" s="2">
        <v>4.8999999999999998E-3</v>
      </c>
      <c r="F4300" s="1">
        <v>0</v>
      </c>
      <c r="H4300" s="5">
        <f t="shared" si="135"/>
        <v>3.3858999999999999</v>
      </c>
      <c r="I4300" s="5">
        <f t="shared" si="136"/>
        <v>3.3858999999999998E-3</v>
      </c>
    </row>
    <row r="4301" spans="1:9">
      <c r="A4301" s="1">
        <v>0</v>
      </c>
      <c r="B4301" s="1">
        <v>0</v>
      </c>
      <c r="C4301" s="1">
        <v>0</v>
      </c>
      <c r="D4301" s="1">
        <v>0</v>
      </c>
      <c r="E4301" s="2">
        <v>4.8999999999999998E-3</v>
      </c>
      <c r="F4301" s="1">
        <v>0</v>
      </c>
      <c r="H4301" s="5">
        <f t="shared" si="135"/>
        <v>3.3858999999999999</v>
      </c>
      <c r="I4301" s="5">
        <f t="shared" si="136"/>
        <v>3.3858999999999998E-3</v>
      </c>
    </row>
    <row r="4302" spans="1:9">
      <c r="A4302" s="1">
        <v>4.5834999999999999</v>
      </c>
      <c r="B4302" s="1">
        <v>9.1</v>
      </c>
      <c r="C4302" s="1">
        <v>15.64</v>
      </c>
      <c r="D4302" s="1">
        <v>0</v>
      </c>
      <c r="E4302" s="1">
        <v>233.21</v>
      </c>
      <c r="F4302" s="1">
        <v>4.6417000000000002</v>
      </c>
      <c r="H4302" s="5">
        <f t="shared" si="135"/>
        <v>1663714.4719000002</v>
      </c>
      <c r="I4302" s="5">
        <f t="shared" si="136"/>
        <v>1663.7144719000003</v>
      </c>
    </row>
    <row r="4303" spans="1:9">
      <c r="A4303" s="1">
        <v>79.584000000000003</v>
      </c>
      <c r="B4303" s="1">
        <v>124.6</v>
      </c>
      <c r="C4303" s="1">
        <v>214.14</v>
      </c>
      <c r="D4303" s="1">
        <v>0</v>
      </c>
      <c r="E4303" s="1">
        <v>4091</v>
      </c>
      <c r="F4303" s="1">
        <v>167.1</v>
      </c>
      <c r="H4303" s="5">
        <f t="shared" si="135"/>
        <v>27122984.076000001</v>
      </c>
      <c r="I4303" s="5">
        <f t="shared" si="136"/>
        <v>27122.984076000001</v>
      </c>
    </row>
    <row r="4304" spans="1:9">
      <c r="A4304" s="1">
        <v>152.18</v>
      </c>
      <c r="B4304" s="1">
        <v>234.5</v>
      </c>
      <c r="C4304" s="1">
        <v>403.02</v>
      </c>
      <c r="D4304" s="1">
        <v>0</v>
      </c>
      <c r="E4304" s="1">
        <v>9942.2999999999993</v>
      </c>
      <c r="F4304" s="1">
        <v>324.92</v>
      </c>
      <c r="H4304" s="5">
        <f t="shared" si="135"/>
        <v>53093345.919999994</v>
      </c>
      <c r="I4304" s="5">
        <f t="shared" si="136"/>
        <v>53093.345919999992</v>
      </c>
    </row>
    <row r="4305" spans="1:9">
      <c r="A4305" s="1">
        <v>81.296000000000006</v>
      </c>
      <c r="B4305" s="1">
        <v>127.4</v>
      </c>
      <c r="C4305" s="1">
        <v>218.96</v>
      </c>
      <c r="D4305" s="1">
        <v>0</v>
      </c>
      <c r="E4305" s="1">
        <v>6145.6</v>
      </c>
      <c r="F4305" s="1">
        <v>167.1</v>
      </c>
      <c r="H4305" s="5">
        <f t="shared" si="135"/>
        <v>29046376.644000001</v>
      </c>
      <c r="I4305" s="5">
        <f t="shared" si="136"/>
        <v>29046.376644000004</v>
      </c>
    </row>
    <row r="4306" spans="1:9">
      <c r="A4306" s="1">
        <v>3.3435999999999999</v>
      </c>
      <c r="B4306" s="1">
        <v>8.4</v>
      </c>
      <c r="C4306" s="1">
        <v>14.436999999999999</v>
      </c>
      <c r="D4306" s="1">
        <v>0</v>
      </c>
      <c r="E4306" s="1">
        <v>162.51</v>
      </c>
      <c r="F4306" s="1">
        <v>4.6417000000000002</v>
      </c>
      <c r="H4306" s="5">
        <f t="shared" si="135"/>
        <v>1348543.1712999998</v>
      </c>
      <c r="I4306" s="5">
        <f t="shared" si="136"/>
        <v>1348.5431712999998</v>
      </c>
    </row>
    <row r="4307" spans="1:9">
      <c r="A4307" s="1">
        <v>0</v>
      </c>
      <c r="B4307" s="1">
        <v>0</v>
      </c>
      <c r="C4307" s="1">
        <v>0</v>
      </c>
      <c r="D4307" s="1">
        <v>0</v>
      </c>
      <c r="E4307" s="2">
        <v>1.2800000000000001E-2</v>
      </c>
      <c r="F4307" s="1">
        <v>0</v>
      </c>
      <c r="H4307" s="5">
        <f t="shared" si="135"/>
        <v>8.8448000000000011</v>
      </c>
      <c r="I4307" s="5">
        <f t="shared" si="136"/>
        <v>8.8448000000000016E-3</v>
      </c>
    </row>
    <row r="4308" spans="1:9">
      <c r="A4308" s="1">
        <v>0</v>
      </c>
      <c r="B4308" s="1">
        <v>0</v>
      </c>
      <c r="C4308" s="1">
        <v>0</v>
      </c>
      <c r="D4308" s="1">
        <v>0</v>
      </c>
      <c r="E4308" s="2">
        <v>3.2500000000000001E-2</v>
      </c>
      <c r="F4308" s="1">
        <v>0</v>
      </c>
      <c r="H4308" s="5">
        <f t="shared" si="135"/>
        <v>22.4575</v>
      </c>
      <c r="I4308" s="5">
        <f t="shared" si="136"/>
        <v>2.2457500000000002E-2</v>
      </c>
    </row>
    <row r="4309" spans="1:9">
      <c r="A4309" s="1">
        <v>0</v>
      </c>
      <c r="B4309" s="1">
        <v>0</v>
      </c>
      <c r="C4309" s="1">
        <v>0</v>
      </c>
      <c r="D4309" s="1">
        <v>0</v>
      </c>
      <c r="E4309" s="2">
        <v>3.4200000000000001E-2</v>
      </c>
      <c r="F4309" s="1">
        <v>0</v>
      </c>
      <c r="H4309" s="5">
        <f t="shared" si="135"/>
        <v>23.632200000000001</v>
      </c>
      <c r="I4309" s="5">
        <f t="shared" si="136"/>
        <v>2.3632200000000003E-2</v>
      </c>
    </row>
    <row r="4310" spans="1:9">
      <c r="A4310" s="1">
        <v>0</v>
      </c>
      <c r="B4310" s="1">
        <v>0</v>
      </c>
      <c r="C4310" s="1">
        <v>0</v>
      </c>
      <c r="D4310" s="1">
        <v>0</v>
      </c>
      <c r="E4310" s="2">
        <v>2.81E-2</v>
      </c>
      <c r="F4310" s="1">
        <v>0</v>
      </c>
      <c r="H4310" s="5">
        <f t="shared" si="135"/>
        <v>19.417100000000001</v>
      </c>
      <c r="I4310" s="5">
        <f t="shared" si="136"/>
        <v>1.9417100000000003E-2</v>
      </c>
    </row>
    <row r="4311" spans="1:9">
      <c r="A4311" s="1">
        <v>3.1996000000000002</v>
      </c>
      <c r="B4311" s="1">
        <v>8.8361000000000001</v>
      </c>
      <c r="C4311" s="1">
        <v>15.186</v>
      </c>
      <c r="D4311" s="1">
        <v>0</v>
      </c>
      <c r="E4311" s="1">
        <v>267.38</v>
      </c>
      <c r="F4311" s="1">
        <v>11.025</v>
      </c>
      <c r="H4311" s="5">
        <f t="shared" si="135"/>
        <v>1478351.9257000003</v>
      </c>
      <c r="I4311" s="5">
        <f t="shared" si="136"/>
        <v>1478.3519257000003</v>
      </c>
    </row>
    <row r="4312" spans="1:9">
      <c r="A4312" s="1">
        <v>80.031999999999996</v>
      </c>
      <c r="B4312" s="1">
        <v>124.43</v>
      </c>
      <c r="C4312" s="1">
        <v>213.85</v>
      </c>
      <c r="D4312" s="1">
        <v>0</v>
      </c>
      <c r="E4312" s="1">
        <v>4091</v>
      </c>
      <c r="F4312" s="1">
        <v>169.09</v>
      </c>
      <c r="H4312" s="5">
        <f t="shared" si="135"/>
        <v>27203616.908</v>
      </c>
      <c r="I4312" s="5">
        <f t="shared" si="136"/>
        <v>27203.616908</v>
      </c>
    </row>
    <row r="4313" spans="1:9">
      <c r="A4313" s="1">
        <v>157.93</v>
      </c>
      <c r="B4313" s="1">
        <v>243.95</v>
      </c>
      <c r="C4313" s="1">
        <v>419.26</v>
      </c>
      <c r="D4313" s="1">
        <v>0</v>
      </c>
      <c r="E4313" s="1">
        <v>11725</v>
      </c>
      <c r="F4313" s="1">
        <v>322.18</v>
      </c>
      <c r="H4313" s="5">
        <f t="shared" si="135"/>
        <v>55997574.609999999</v>
      </c>
      <c r="I4313" s="5">
        <f t="shared" si="136"/>
        <v>55997.574610000003</v>
      </c>
    </row>
    <row r="4314" spans="1:9">
      <c r="A4314" s="1">
        <v>160.88</v>
      </c>
      <c r="B4314" s="1">
        <v>252</v>
      </c>
      <c r="C4314" s="1">
        <v>433.1</v>
      </c>
      <c r="D4314" s="1">
        <v>0</v>
      </c>
      <c r="E4314" s="1">
        <v>11901</v>
      </c>
      <c r="F4314" s="1">
        <v>334.2</v>
      </c>
      <c r="H4314" s="5">
        <f t="shared" si="135"/>
        <v>57319461.119999997</v>
      </c>
      <c r="I4314" s="5">
        <f t="shared" si="136"/>
        <v>57319.46112</v>
      </c>
    </row>
    <row r="4315" spans="1:9">
      <c r="A4315" s="1">
        <v>160.88</v>
      </c>
      <c r="B4315" s="1">
        <v>252</v>
      </c>
      <c r="C4315" s="1">
        <v>433.1</v>
      </c>
      <c r="D4315" s="1">
        <v>0</v>
      </c>
      <c r="E4315" s="1">
        <v>11983</v>
      </c>
      <c r="F4315" s="1">
        <v>334.2</v>
      </c>
      <c r="H4315" s="5">
        <f t="shared" si="135"/>
        <v>57376123.119999997</v>
      </c>
      <c r="I4315" s="5">
        <f t="shared" si="136"/>
        <v>57376.123119999997</v>
      </c>
    </row>
    <row r="4316" spans="1:9">
      <c r="A4316" s="1">
        <v>160.88</v>
      </c>
      <c r="B4316" s="1">
        <v>252</v>
      </c>
      <c r="C4316" s="1">
        <v>433.1</v>
      </c>
      <c r="D4316" s="1">
        <v>0</v>
      </c>
      <c r="E4316" s="1">
        <v>11837</v>
      </c>
      <c r="F4316" s="1">
        <v>334.2</v>
      </c>
      <c r="H4316" s="5">
        <f t="shared" si="135"/>
        <v>57275237.119999997</v>
      </c>
      <c r="I4316" s="5">
        <f t="shared" si="136"/>
        <v>57275.237119999998</v>
      </c>
    </row>
    <row r="4317" spans="1:9">
      <c r="A4317" s="1">
        <v>160.88</v>
      </c>
      <c r="B4317" s="1">
        <v>252</v>
      </c>
      <c r="C4317" s="1">
        <v>433.1</v>
      </c>
      <c r="D4317" s="1">
        <v>0</v>
      </c>
      <c r="E4317" s="1">
        <v>11398</v>
      </c>
      <c r="F4317" s="1">
        <v>334.2</v>
      </c>
      <c r="H4317" s="5">
        <f t="shared" si="135"/>
        <v>56971888.119999997</v>
      </c>
      <c r="I4317" s="5">
        <f t="shared" si="136"/>
        <v>56971.888119999996</v>
      </c>
    </row>
    <row r="4318" spans="1:9">
      <c r="A4318" s="1">
        <v>160.88</v>
      </c>
      <c r="B4318" s="1">
        <v>252</v>
      </c>
      <c r="C4318" s="1">
        <v>433.1</v>
      </c>
      <c r="D4318" s="1">
        <v>0</v>
      </c>
      <c r="E4318" s="1">
        <v>10892</v>
      </c>
      <c r="F4318" s="1">
        <v>334.2</v>
      </c>
      <c r="H4318" s="5">
        <f t="shared" si="135"/>
        <v>56622242.119999997</v>
      </c>
      <c r="I4318" s="5">
        <f t="shared" si="136"/>
        <v>56622.242119999995</v>
      </c>
    </row>
    <row r="4319" spans="1:9">
      <c r="A4319" s="1">
        <v>156.46</v>
      </c>
      <c r="B4319" s="1">
        <v>245.06</v>
      </c>
      <c r="C4319" s="1">
        <v>421.18</v>
      </c>
      <c r="D4319" s="1">
        <v>0</v>
      </c>
      <c r="E4319" s="1">
        <v>10207</v>
      </c>
      <c r="F4319" s="1">
        <v>328.59</v>
      </c>
      <c r="H4319" s="5">
        <f t="shared" si="135"/>
        <v>54827133.090000004</v>
      </c>
      <c r="I4319" s="5">
        <f t="shared" si="136"/>
        <v>54827.133090000003</v>
      </c>
    </row>
    <row r="4320" spans="1:9">
      <c r="A4320" s="1">
        <v>79.867000000000004</v>
      </c>
      <c r="B4320" s="1">
        <v>127.42</v>
      </c>
      <c r="C4320" s="1">
        <v>219</v>
      </c>
      <c r="D4320" s="1">
        <v>0</v>
      </c>
      <c r="E4320" s="1">
        <v>6145.5</v>
      </c>
      <c r="F4320" s="1">
        <v>166.4</v>
      </c>
      <c r="H4320" s="5">
        <f t="shared" si="135"/>
        <v>28795273.638</v>
      </c>
      <c r="I4320" s="5">
        <f t="shared" si="136"/>
        <v>28795.273638000002</v>
      </c>
    </row>
    <row r="4321" spans="1:9">
      <c r="A4321" s="1">
        <v>0</v>
      </c>
      <c r="B4321" s="1">
        <v>0</v>
      </c>
      <c r="C4321" s="1">
        <v>0</v>
      </c>
      <c r="D4321" s="1">
        <v>0</v>
      </c>
      <c r="E4321" s="2">
        <v>5.0699999999999999E-3</v>
      </c>
      <c r="F4321" s="1">
        <v>0</v>
      </c>
      <c r="H4321" s="5">
        <f t="shared" si="135"/>
        <v>3.5033699999999999</v>
      </c>
      <c r="I4321" s="5">
        <f t="shared" si="136"/>
        <v>3.50337E-3</v>
      </c>
    </row>
    <row r="4322" spans="1:9">
      <c r="A4322" s="1">
        <v>0</v>
      </c>
      <c r="B4322" s="1">
        <v>0</v>
      </c>
      <c r="C4322" s="1">
        <v>0</v>
      </c>
      <c r="D4322" s="1">
        <v>0</v>
      </c>
      <c r="E4322" s="2">
        <v>4.8999999999999998E-3</v>
      </c>
      <c r="F4322" s="1">
        <v>0</v>
      </c>
      <c r="H4322" s="5">
        <f t="shared" si="135"/>
        <v>3.3858999999999999</v>
      </c>
      <c r="I4322" s="5">
        <f t="shared" si="136"/>
        <v>3.3858999999999998E-3</v>
      </c>
    </row>
    <row r="4323" spans="1:9">
      <c r="A4323" s="1">
        <v>0</v>
      </c>
      <c r="B4323" s="1">
        <v>0</v>
      </c>
      <c r="C4323" s="1">
        <v>0</v>
      </c>
      <c r="D4323" s="1">
        <v>0</v>
      </c>
      <c r="E4323" s="2">
        <v>4.8999999999999998E-3</v>
      </c>
      <c r="F4323" s="1">
        <v>0</v>
      </c>
      <c r="H4323" s="5">
        <f t="shared" si="135"/>
        <v>3.3858999999999999</v>
      </c>
      <c r="I4323" s="5">
        <f t="shared" si="136"/>
        <v>3.3858999999999998E-3</v>
      </c>
    </row>
    <row r="4324" spans="1:9">
      <c r="A4324" s="1">
        <v>0</v>
      </c>
      <c r="B4324" s="1">
        <v>0</v>
      </c>
      <c r="C4324" s="1">
        <v>0</v>
      </c>
      <c r="D4324" s="1">
        <v>0</v>
      </c>
      <c r="E4324" s="2">
        <v>4.8999999999999998E-3</v>
      </c>
      <c r="F4324" s="1">
        <v>0</v>
      </c>
      <c r="H4324" s="5">
        <f t="shared" si="135"/>
        <v>3.3858999999999999</v>
      </c>
      <c r="I4324" s="5">
        <f t="shared" si="136"/>
        <v>3.3858999999999998E-3</v>
      </c>
    </row>
    <row r="4325" spans="1:9">
      <c r="A4325" s="1">
        <v>0</v>
      </c>
      <c r="B4325" s="1">
        <v>0</v>
      </c>
      <c r="C4325" s="1">
        <v>0</v>
      </c>
      <c r="D4325" s="1">
        <v>0</v>
      </c>
      <c r="E4325" s="2">
        <v>4.8999999999999998E-3</v>
      </c>
      <c r="F4325" s="1">
        <v>0</v>
      </c>
      <c r="H4325" s="5">
        <f t="shared" si="135"/>
        <v>3.3858999999999999</v>
      </c>
      <c r="I4325" s="5">
        <f t="shared" si="136"/>
        <v>3.3858999999999998E-3</v>
      </c>
    </row>
    <row r="4326" spans="1:9">
      <c r="A4326" s="1">
        <v>5.8095999999999997</v>
      </c>
      <c r="B4326" s="1">
        <v>9.1</v>
      </c>
      <c r="C4326" s="1">
        <v>15.64</v>
      </c>
      <c r="D4326" s="1">
        <v>0</v>
      </c>
      <c r="E4326" s="1">
        <v>215.26</v>
      </c>
      <c r="F4326" s="1">
        <v>12.068</v>
      </c>
      <c r="H4326" s="5">
        <f t="shared" si="135"/>
        <v>1921667.9223999998</v>
      </c>
      <c r="I4326" s="5">
        <f t="shared" si="136"/>
        <v>1921.6679224</v>
      </c>
    </row>
    <row r="4327" spans="1:9">
      <c r="A4327" s="1">
        <v>79.546000000000006</v>
      </c>
      <c r="B4327" s="1">
        <v>124.6</v>
      </c>
      <c r="C4327" s="1">
        <v>214.14</v>
      </c>
      <c r="D4327" s="1">
        <v>123.48</v>
      </c>
      <c r="E4327" s="1">
        <v>4091</v>
      </c>
      <c r="F4327" s="1">
        <v>165.24</v>
      </c>
      <c r="H4327" s="5">
        <f t="shared" si="135"/>
        <v>27902229.323999997</v>
      </c>
      <c r="I4327" s="5">
        <f t="shared" si="136"/>
        <v>27902.229323999996</v>
      </c>
    </row>
    <row r="4328" spans="1:9">
      <c r="A4328" s="1">
        <v>156.36000000000001</v>
      </c>
      <c r="B4328" s="1">
        <v>234.5</v>
      </c>
      <c r="C4328" s="1">
        <v>403.02</v>
      </c>
      <c r="D4328" s="1">
        <v>1706.9</v>
      </c>
      <c r="E4328" s="1">
        <v>9982.9</v>
      </c>
      <c r="F4328" s="1">
        <v>310.99</v>
      </c>
      <c r="H4328" s="5">
        <f t="shared" si="135"/>
        <v>64799639.030000001</v>
      </c>
      <c r="I4328" s="5">
        <f t="shared" si="136"/>
        <v>64799.639030000006</v>
      </c>
    </row>
    <row r="4329" spans="1:9">
      <c r="A4329" s="1">
        <v>81.427000000000007</v>
      </c>
      <c r="B4329" s="1">
        <v>127.4</v>
      </c>
      <c r="C4329" s="1">
        <v>218.96</v>
      </c>
      <c r="D4329" s="1">
        <v>3319.2</v>
      </c>
      <c r="E4329" s="1">
        <v>6145.7</v>
      </c>
      <c r="F4329" s="1">
        <v>168.96</v>
      </c>
      <c r="H4329" s="5">
        <f t="shared" si="135"/>
        <v>50598744.418000005</v>
      </c>
      <c r="I4329" s="5">
        <f t="shared" si="136"/>
        <v>50598.744418000009</v>
      </c>
    </row>
    <row r="4330" spans="1:9">
      <c r="A4330" s="1">
        <v>4.8761999999999999</v>
      </c>
      <c r="B4330" s="1">
        <v>8.4</v>
      </c>
      <c r="C4330" s="1">
        <v>14.436999999999999</v>
      </c>
      <c r="D4330" s="1">
        <v>3420</v>
      </c>
      <c r="E4330" s="1">
        <v>154.54</v>
      </c>
      <c r="F4330" s="1">
        <v>11.14</v>
      </c>
      <c r="H4330" s="5">
        <f t="shared" si="135"/>
        <v>23827594.9868</v>
      </c>
      <c r="I4330" s="5">
        <f t="shared" si="136"/>
        <v>23827.594986799999</v>
      </c>
    </row>
    <row r="4331" spans="1:9">
      <c r="A4331" s="1">
        <v>0</v>
      </c>
      <c r="B4331" s="1">
        <v>0</v>
      </c>
      <c r="C4331" s="1">
        <v>0</v>
      </c>
      <c r="D4331" s="1">
        <v>3420</v>
      </c>
      <c r="E4331" s="2">
        <v>4.8999999999999998E-3</v>
      </c>
      <c r="F4331" s="1">
        <v>0</v>
      </c>
      <c r="H4331" s="5">
        <f t="shared" si="135"/>
        <v>22168443.385899998</v>
      </c>
      <c r="I4331" s="5">
        <f t="shared" si="136"/>
        <v>22168.443385899998</v>
      </c>
    </row>
    <row r="4332" spans="1:9">
      <c r="A4332" s="1">
        <v>0</v>
      </c>
      <c r="B4332" s="1">
        <v>0</v>
      </c>
      <c r="C4332" s="1">
        <v>0</v>
      </c>
      <c r="D4332" s="1">
        <v>3420</v>
      </c>
      <c r="E4332" s="2">
        <v>4.8999999999999998E-3</v>
      </c>
      <c r="F4332" s="1">
        <v>0</v>
      </c>
      <c r="H4332" s="5">
        <f t="shared" si="135"/>
        <v>22168443.385899998</v>
      </c>
      <c r="I4332" s="5">
        <f t="shared" si="136"/>
        <v>22168.443385899998</v>
      </c>
    </row>
    <row r="4333" spans="1:9">
      <c r="A4333" s="1">
        <v>0</v>
      </c>
      <c r="B4333" s="1">
        <v>0</v>
      </c>
      <c r="C4333" s="1">
        <v>0</v>
      </c>
      <c r="D4333" s="1">
        <v>3420</v>
      </c>
      <c r="E4333" s="2">
        <v>4.8999999999999998E-3</v>
      </c>
      <c r="F4333" s="1">
        <v>0</v>
      </c>
      <c r="H4333" s="5">
        <f t="shared" si="135"/>
        <v>22168443.385899998</v>
      </c>
      <c r="I4333" s="5">
        <f t="shared" si="136"/>
        <v>22168.443385899998</v>
      </c>
    </row>
    <row r="4334" spans="1:9">
      <c r="A4334" s="1">
        <v>0</v>
      </c>
      <c r="B4334" s="1">
        <v>0</v>
      </c>
      <c r="C4334" s="1">
        <v>0</v>
      </c>
      <c r="D4334" s="1">
        <v>3420</v>
      </c>
      <c r="E4334" s="2">
        <v>1.9E-2</v>
      </c>
      <c r="F4334" s="1">
        <v>0</v>
      </c>
      <c r="H4334" s="5">
        <f t="shared" si="135"/>
        <v>22168453.129000001</v>
      </c>
      <c r="I4334" s="5">
        <f t="shared" si="136"/>
        <v>22168.453129000001</v>
      </c>
    </row>
    <row r="4335" spans="1:9">
      <c r="A4335" s="1">
        <v>3.7073</v>
      </c>
      <c r="B4335" s="1">
        <v>8.7952999999999992</v>
      </c>
      <c r="C4335" s="1">
        <v>15.116</v>
      </c>
      <c r="D4335" s="1">
        <v>3668.2</v>
      </c>
      <c r="E4335" s="1">
        <v>135.03</v>
      </c>
      <c r="F4335" s="1">
        <v>11.664</v>
      </c>
      <c r="H4335" s="5">
        <f t="shared" si="135"/>
        <v>25254015.054099999</v>
      </c>
      <c r="I4335" s="5">
        <f t="shared" si="136"/>
        <v>25254.0150541</v>
      </c>
    </row>
    <row r="4336" spans="1:9">
      <c r="A4336" s="1">
        <v>81.180999999999997</v>
      </c>
      <c r="B4336" s="1">
        <v>124.43</v>
      </c>
      <c r="C4336" s="1">
        <v>213.84</v>
      </c>
      <c r="D4336" s="1">
        <v>4586.7</v>
      </c>
      <c r="E4336" s="1">
        <v>4091</v>
      </c>
      <c r="F4336" s="1">
        <v>165.01</v>
      </c>
      <c r="H4336" s="5">
        <f t="shared" si="135"/>
        <v>57101023.933999993</v>
      </c>
      <c r="I4336" s="5">
        <f t="shared" si="136"/>
        <v>57101.023933999997</v>
      </c>
    </row>
    <row r="4337" spans="1:9">
      <c r="A4337" s="1">
        <v>158.1</v>
      </c>
      <c r="B4337" s="1">
        <v>244.88</v>
      </c>
      <c r="C4337" s="1">
        <v>420.86</v>
      </c>
      <c r="D4337" s="1">
        <v>4518.3999999999996</v>
      </c>
      <c r="E4337" s="1">
        <v>12325</v>
      </c>
      <c r="F4337" s="1">
        <v>324.75</v>
      </c>
      <c r="H4337" s="5">
        <f t="shared" si="135"/>
        <v>85818857.269999996</v>
      </c>
      <c r="I4337" s="5">
        <f t="shared" si="136"/>
        <v>85818.857269999993</v>
      </c>
    </row>
    <row r="4338" spans="1:9">
      <c r="A4338" s="1">
        <v>160.88</v>
      </c>
      <c r="B4338" s="1">
        <v>252</v>
      </c>
      <c r="C4338" s="1">
        <v>433.1</v>
      </c>
      <c r="D4338" s="1">
        <v>2620.9</v>
      </c>
      <c r="E4338" s="1">
        <v>12740</v>
      </c>
      <c r="F4338" s="1">
        <v>334.2</v>
      </c>
      <c r="H4338" s="5">
        <f t="shared" si="135"/>
        <v>74887883.920000002</v>
      </c>
      <c r="I4338" s="5">
        <f t="shared" si="136"/>
        <v>74887.883920000007</v>
      </c>
    </row>
    <row r="4339" spans="1:9">
      <c r="A4339" s="1">
        <v>160.88</v>
      </c>
      <c r="B4339" s="1">
        <v>252</v>
      </c>
      <c r="C4339" s="1">
        <v>433.1</v>
      </c>
      <c r="D4339" s="1">
        <v>52.314</v>
      </c>
      <c r="E4339" s="1">
        <v>13024</v>
      </c>
      <c r="F4339" s="1">
        <v>334.2</v>
      </c>
      <c r="H4339" s="5">
        <f t="shared" si="135"/>
        <v>58434553.467999995</v>
      </c>
      <c r="I4339" s="5">
        <f t="shared" si="136"/>
        <v>58434.553467999998</v>
      </c>
    </row>
    <row r="4340" spans="1:9">
      <c r="A4340" s="1">
        <v>160.88</v>
      </c>
      <c r="B4340" s="1">
        <v>252</v>
      </c>
      <c r="C4340" s="1">
        <v>433.1</v>
      </c>
      <c r="D4340" s="1">
        <v>0</v>
      </c>
      <c r="E4340" s="1">
        <v>12510</v>
      </c>
      <c r="F4340" s="1">
        <v>334.2</v>
      </c>
      <c r="H4340" s="5">
        <f t="shared" si="135"/>
        <v>57740280.119999997</v>
      </c>
      <c r="I4340" s="5">
        <f t="shared" si="136"/>
        <v>57740.280119999996</v>
      </c>
    </row>
    <row r="4341" spans="1:9">
      <c r="A4341" s="1">
        <v>160.88</v>
      </c>
      <c r="B4341" s="1">
        <v>252</v>
      </c>
      <c r="C4341" s="1">
        <v>433.1</v>
      </c>
      <c r="D4341" s="1">
        <v>0</v>
      </c>
      <c r="E4341" s="1">
        <v>11472</v>
      </c>
      <c r="F4341" s="1">
        <v>334.2</v>
      </c>
      <c r="H4341" s="5">
        <f t="shared" si="135"/>
        <v>57023022.119999997</v>
      </c>
      <c r="I4341" s="5">
        <f t="shared" si="136"/>
        <v>57023.022120000001</v>
      </c>
    </row>
    <row r="4342" spans="1:9">
      <c r="A4342" s="1">
        <v>160.88</v>
      </c>
      <c r="B4342" s="1">
        <v>252</v>
      </c>
      <c r="C4342" s="1">
        <v>433.1</v>
      </c>
      <c r="D4342" s="1">
        <v>0</v>
      </c>
      <c r="E4342" s="1">
        <v>10576</v>
      </c>
      <c r="F4342" s="1">
        <v>334.2</v>
      </c>
      <c r="H4342" s="5">
        <f t="shared" si="135"/>
        <v>56403886.119999997</v>
      </c>
      <c r="I4342" s="5">
        <f t="shared" si="136"/>
        <v>56403.886119999996</v>
      </c>
    </row>
    <row r="4343" spans="1:9">
      <c r="A4343" s="1">
        <v>155.13999999999999</v>
      </c>
      <c r="B4343" s="1">
        <v>243.01</v>
      </c>
      <c r="C4343" s="1">
        <v>417.66</v>
      </c>
      <c r="D4343" s="1">
        <v>0</v>
      </c>
      <c r="E4343" s="1">
        <v>10034</v>
      </c>
      <c r="F4343" s="1">
        <v>322.27999999999997</v>
      </c>
      <c r="H4343" s="5">
        <f t="shared" si="135"/>
        <v>54278243.629999995</v>
      </c>
      <c r="I4343" s="5">
        <f t="shared" si="136"/>
        <v>54278.243629999997</v>
      </c>
    </row>
    <row r="4344" spans="1:9">
      <c r="A4344" s="1">
        <v>81.424999999999997</v>
      </c>
      <c r="B4344" s="1">
        <v>127.54</v>
      </c>
      <c r="C4344" s="1">
        <v>219.2</v>
      </c>
      <c r="D4344" s="1">
        <v>0</v>
      </c>
      <c r="E4344" s="1">
        <v>6145.4</v>
      </c>
      <c r="F4344" s="1">
        <v>169.15</v>
      </c>
      <c r="H4344" s="5">
        <f t="shared" si="135"/>
        <v>29094954.819999997</v>
      </c>
      <c r="I4344" s="5">
        <f t="shared" si="136"/>
        <v>29094.954819999995</v>
      </c>
    </row>
    <row r="4345" spans="1:9">
      <c r="A4345" s="1">
        <v>0</v>
      </c>
      <c r="B4345" s="1">
        <v>0</v>
      </c>
      <c r="C4345" s="1">
        <v>0</v>
      </c>
      <c r="D4345" s="1">
        <v>0</v>
      </c>
      <c r="E4345" s="2">
        <v>5.0800000000000003E-3</v>
      </c>
      <c r="F4345" s="1">
        <v>0</v>
      </c>
      <c r="H4345" s="5">
        <f t="shared" si="135"/>
        <v>3.5102800000000003</v>
      </c>
      <c r="I4345" s="5">
        <f t="shared" si="136"/>
        <v>3.5102800000000002E-3</v>
      </c>
    </row>
    <row r="4346" spans="1:9">
      <c r="A4346" s="1">
        <v>0</v>
      </c>
      <c r="B4346" s="1">
        <v>0</v>
      </c>
      <c r="C4346" s="1">
        <v>0</v>
      </c>
      <c r="D4346" s="1">
        <v>0</v>
      </c>
      <c r="E4346" s="2">
        <v>4.8999999999999998E-3</v>
      </c>
      <c r="F4346" s="1">
        <v>0</v>
      </c>
      <c r="H4346" s="5">
        <f t="shared" si="135"/>
        <v>3.3858999999999999</v>
      </c>
      <c r="I4346" s="5">
        <f t="shared" si="136"/>
        <v>3.3858999999999998E-3</v>
      </c>
    </row>
    <row r="4347" spans="1:9">
      <c r="A4347" s="1">
        <v>0</v>
      </c>
      <c r="B4347" s="1">
        <v>0</v>
      </c>
      <c r="C4347" s="1">
        <v>0</v>
      </c>
      <c r="D4347" s="1">
        <v>0</v>
      </c>
      <c r="E4347" s="2">
        <v>4.8999999999999998E-3</v>
      </c>
      <c r="F4347" s="1">
        <v>0</v>
      </c>
      <c r="H4347" s="5">
        <f t="shared" si="135"/>
        <v>3.3858999999999999</v>
      </c>
      <c r="I4347" s="5">
        <f t="shared" si="136"/>
        <v>3.3858999999999998E-3</v>
      </c>
    </row>
    <row r="4348" spans="1:9">
      <c r="A4348" s="1">
        <v>0</v>
      </c>
      <c r="B4348" s="1">
        <v>0</v>
      </c>
      <c r="C4348" s="1">
        <v>0</v>
      </c>
      <c r="D4348" s="1">
        <v>0</v>
      </c>
      <c r="E4348" s="2">
        <v>4.8999999999999998E-3</v>
      </c>
      <c r="F4348" s="1">
        <v>0</v>
      </c>
      <c r="H4348" s="5">
        <f t="shared" si="135"/>
        <v>3.3858999999999999</v>
      </c>
      <c r="I4348" s="5">
        <f t="shared" si="136"/>
        <v>3.3858999999999998E-3</v>
      </c>
    </row>
    <row r="4349" spans="1:9">
      <c r="A4349" s="1">
        <v>0</v>
      </c>
      <c r="B4349" s="1">
        <v>0</v>
      </c>
      <c r="C4349" s="1">
        <v>0</v>
      </c>
      <c r="D4349" s="1">
        <v>0</v>
      </c>
      <c r="E4349" s="2">
        <v>4.8999999999999998E-3</v>
      </c>
      <c r="F4349" s="1">
        <v>0</v>
      </c>
      <c r="H4349" s="5">
        <f t="shared" si="135"/>
        <v>3.3858999999999999</v>
      </c>
      <c r="I4349" s="5">
        <f t="shared" si="136"/>
        <v>3.3858999999999998E-3</v>
      </c>
    </row>
    <row r="4350" spans="1:9">
      <c r="A4350" s="1">
        <v>5.8095999999999997</v>
      </c>
      <c r="B4350" s="1">
        <v>9.1</v>
      </c>
      <c r="C4350" s="1">
        <v>15.64</v>
      </c>
      <c r="D4350" s="1">
        <v>0</v>
      </c>
      <c r="E4350" s="1">
        <v>201.87</v>
      </c>
      <c r="F4350" s="1">
        <v>12.068</v>
      </c>
      <c r="H4350" s="5">
        <f t="shared" si="135"/>
        <v>1912415.4323999998</v>
      </c>
      <c r="I4350" s="5">
        <f t="shared" si="136"/>
        <v>1912.4154323999999</v>
      </c>
    </row>
    <row r="4351" spans="1:9">
      <c r="A4351" s="1">
        <v>79.546000000000006</v>
      </c>
      <c r="B4351" s="1">
        <v>124.6</v>
      </c>
      <c r="C4351" s="1">
        <v>214.14</v>
      </c>
      <c r="D4351" s="1">
        <v>118.67</v>
      </c>
      <c r="E4351" s="1">
        <v>4091</v>
      </c>
      <c r="F4351" s="1">
        <v>165.24</v>
      </c>
      <c r="H4351" s="5">
        <f t="shared" si="135"/>
        <v>27871050.903999999</v>
      </c>
      <c r="I4351" s="5">
        <f t="shared" si="136"/>
        <v>27871.050904</v>
      </c>
    </row>
    <row r="4352" spans="1:9">
      <c r="A4352" s="1">
        <v>154.6</v>
      </c>
      <c r="B4352" s="1">
        <v>234.5</v>
      </c>
      <c r="C4352" s="1">
        <v>403.02</v>
      </c>
      <c r="D4352" s="1">
        <v>1720.5</v>
      </c>
      <c r="E4352" s="1">
        <v>9980.2999999999993</v>
      </c>
      <c r="F4352" s="1">
        <v>310.99</v>
      </c>
      <c r="H4352" s="5">
        <f t="shared" si="135"/>
        <v>64581457.789999999</v>
      </c>
      <c r="I4352" s="5">
        <f t="shared" si="136"/>
        <v>64581.45779</v>
      </c>
    </row>
    <row r="4353" spans="1:9">
      <c r="A4353" s="1">
        <v>80.477000000000004</v>
      </c>
      <c r="B4353" s="1">
        <v>127.4</v>
      </c>
      <c r="C4353" s="1">
        <v>218.96</v>
      </c>
      <c r="D4353" s="1">
        <v>3371.9</v>
      </c>
      <c r="E4353" s="1">
        <v>6145.8</v>
      </c>
      <c r="F4353" s="1">
        <v>168.96</v>
      </c>
      <c r="H4353" s="5">
        <f t="shared" si="135"/>
        <v>50776032.618000001</v>
      </c>
      <c r="I4353" s="5">
        <f t="shared" si="136"/>
        <v>50776.032618000005</v>
      </c>
    </row>
    <row r="4354" spans="1:9">
      <c r="A4354" s="1">
        <v>2.8788999999999998</v>
      </c>
      <c r="B4354" s="1">
        <v>8.4</v>
      </c>
      <c r="C4354" s="1">
        <v>14.436999999999999</v>
      </c>
      <c r="D4354" s="1">
        <v>3420</v>
      </c>
      <c r="E4354" s="1">
        <v>203.94</v>
      </c>
      <c r="F4354" s="1">
        <v>11.14</v>
      </c>
      <c r="H4354" s="5">
        <f t="shared" ref="H4354:H4417" si="137">SUM(A4354*$N$4+B4354*$N$5+C4354*$N$6+D4354*$N$9+E4354*$N$8+F4354*$N$7)</f>
        <v>23516129.578599997</v>
      </c>
      <c r="I4354" s="5">
        <f t="shared" si="136"/>
        <v>23516.129578599997</v>
      </c>
    </row>
    <row r="4355" spans="1:9">
      <c r="A4355" s="1">
        <v>0</v>
      </c>
      <c r="B4355" s="1">
        <v>0</v>
      </c>
      <c r="C4355" s="1">
        <v>0</v>
      </c>
      <c r="D4355" s="1">
        <v>3420.1</v>
      </c>
      <c r="E4355" s="2">
        <v>4.8999999999999998E-3</v>
      </c>
      <c r="F4355" s="1">
        <v>0</v>
      </c>
      <c r="H4355" s="5">
        <f t="shared" si="137"/>
        <v>22169091.585899998</v>
      </c>
      <c r="I4355" s="5">
        <f t="shared" ref="I4355:I4418" si="138">H4355*0.001</f>
        <v>22169.091585899998</v>
      </c>
    </row>
    <row r="4356" spans="1:9">
      <c r="A4356" s="1">
        <v>0</v>
      </c>
      <c r="B4356" s="1">
        <v>0</v>
      </c>
      <c r="C4356" s="1">
        <v>0</v>
      </c>
      <c r="D4356" s="1">
        <v>4242.7</v>
      </c>
      <c r="E4356" s="2">
        <v>2.23E-2</v>
      </c>
      <c r="F4356" s="1">
        <v>0</v>
      </c>
      <c r="H4356" s="5">
        <f t="shared" si="137"/>
        <v>27501196.809299998</v>
      </c>
      <c r="I4356" s="5">
        <f t="shared" si="138"/>
        <v>27501.1968093</v>
      </c>
    </row>
    <row r="4357" spans="1:9">
      <c r="A4357" s="1">
        <v>0</v>
      </c>
      <c r="B4357" s="1">
        <v>0</v>
      </c>
      <c r="C4357" s="1">
        <v>0</v>
      </c>
      <c r="D4357" s="1">
        <v>4586.7</v>
      </c>
      <c r="E4357" s="2">
        <v>3.9300000000000002E-2</v>
      </c>
      <c r="F4357" s="1">
        <v>0</v>
      </c>
      <c r="H4357" s="5">
        <f t="shared" si="137"/>
        <v>29731016.556299999</v>
      </c>
      <c r="I4357" s="5">
        <f t="shared" si="138"/>
        <v>29731.016556300001</v>
      </c>
    </row>
    <row r="4358" spans="1:9">
      <c r="A4358" s="1">
        <v>0</v>
      </c>
      <c r="B4358" s="1">
        <v>0</v>
      </c>
      <c r="C4358" s="1">
        <v>0</v>
      </c>
      <c r="D4358" s="1">
        <v>4586.7</v>
      </c>
      <c r="E4358" s="2">
        <v>4.9000000000000002E-2</v>
      </c>
      <c r="F4358" s="1">
        <v>0</v>
      </c>
      <c r="H4358" s="5">
        <f t="shared" si="137"/>
        <v>29731023.259</v>
      </c>
      <c r="I4358" s="5">
        <f t="shared" si="138"/>
        <v>29731.023259000001</v>
      </c>
    </row>
    <row r="4359" spans="1:9">
      <c r="A4359" s="1">
        <v>4.0536000000000003</v>
      </c>
      <c r="B4359" s="1">
        <v>9.1373999999999995</v>
      </c>
      <c r="C4359" s="1">
        <v>15.704000000000001</v>
      </c>
      <c r="D4359" s="1">
        <v>4586.7</v>
      </c>
      <c r="E4359" s="1">
        <v>296.73</v>
      </c>
      <c r="F4359" s="1">
        <v>12.118</v>
      </c>
      <c r="H4359" s="5">
        <f t="shared" si="137"/>
        <v>31408251.754599996</v>
      </c>
      <c r="I4359" s="5">
        <f t="shared" si="138"/>
        <v>31408.251754599998</v>
      </c>
    </row>
    <row r="4360" spans="1:9">
      <c r="A4360" s="1">
        <v>80.522999999999996</v>
      </c>
      <c r="B4360" s="1">
        <v>124.71</v>
      </c>
      <c r="C4360" s="1">
        <v>214.33</v>
      </c>
      <c r="D4360" s="1">
        <v>4586.7</v>
      </c>
      <c r="E4360" s="1">
        <v>4091.1</v>
      </c>
      <c r="F4360" s="1">
        <v>165.38</v>
      </c>
      <c r="H4360" s="5">
        <f t="shared" si="137"/>
        <v>57011218.112000003</v>
      </c>
      <c r="I4360" s="5">
        <f t="shared" si="138"/>
        <v>57011.218112000002</v>
      </c>
    </row>
    <row r="4361" spans="1:9">
      <c r="A4361" s="1">
        <v>158.13</v>
      </c>
      <c r="B4361" s="1">
        <v>243.51</v>
      </c>
      <c r="C4361" s="1">
        <v>418.51</v>
      </c>
      <c r="D4361" s="1">
        <v>4462.7</v>
      </c>
      <c r="E4361" s="1">
        <v>13556</v>
      </c>
      <c r="F4361" s="1">
        <v>322.94</v>
      </c>
      <c r="H4361" s="5">
        <f t="shared" si="137"/>
        <v>86198298.409999996</v>
      </c>
      <c r="I4361" s="5">
        <f t="shared" si="138"/>
        <v>86198.298410000003</v>
      </c>
    </row>
    <row r="4362" spans="1:9">
      <c r="A4362" s="1">
        <v>160.88</v>
      </c>
      <c r="B4362" s="1">
        <v>252</v>
      </c>
      <c r="C4362" s="1">
        <v>433.1</v>
      </c>
      <c r="D4362" s="1">
        <v>2881.5</v>
      </c>
      <c r="E4362" s="1">
        <v>13977</v>
      </c>
      <c r="F4362" s="1">
        <v>334.2</v>
      </c>
      <c r="H4362" s="5">
        <f t="shared" si="137"/>
        <v>77431860.120000005</v>
      </c>
      <c r="I4362" s="5">
        <f t="shared" si="138"/>
        <v>77431.860120000012</v>
      </c>
    </row>
    <row r="4363" spans="1:9">
      <c r="A4363" s="1">
        <v>160.88</v>
      </c>
      <c r="B4363" s="1">
        <v>252</v>
      </c>
      <c r="C4363" s="1">
        <v>433.1</v>
      </c>
      <c r="D4363" s="1">
        <v>943.35</v>
      </c>
      <c r="E4363" s="1">
        <v>14186</v>
      </c>
      <c r="F4363" s="1">
        <v>334.2</v>
      </c>
      <c r="H4363" s="5">
        <f t="shared" si="137"/>
        <v>65013190.82</v>
      </c>
      <c r="I4363" s="5">
        <f t="shared" si="138"/>
        <v>65013.190820000003</v>
      </c>
    </row>
    <row r="4364" spans="1:9">
      <c r="A4364" s="1">
        <v>160.88</v>
      </c>
      <c r="B4364" s="1">
        <v>252</v>
      </c>
      <c r="C4364" s="1">
        <v>433.1</v>
      </c>
      <c r="D4364" s="1">
        <v>0</v>
      </c>
      <c r="E4364" s="1">
        <v>13785</v>
      </c>
      <c r="F4364" s="1">
        <v>334.2</v>
      </c>
      <c r="H4364" s="5">
        <f t="shared" si="137"/>
        <v>58621305.119999997</v>
      </c>
      <c r="I4364" s="5">
        <f t="shared" si="138"/>
        <v>58621.305119999997</v>
      </c>
    </row>
    <row r="4365" spans="1:9">
      <c r="A4365" s="1">
        <v>160.88</v>
      </c>
      <c r="B4365" s="1">
        <v>252</v>
      </c>
      <c r="C4365" s="1">
        <v>433.1</v>
      </c>
      <c r="D4365" s="1">
        <v>0</v>
      </c>
      <c r="E4365" s="1">
        <v>12893</v>
      </c>
      <c r="F4365" s="1">
        <v>334.2</v>
      </c>
      <c r="H4365" s="5">
        <f t="shared" si="137"/>
        <v>58004933.119999997</v>
      </c>
      <c r="I4365" s="5">
        <f t="shared" si="138"/>
        <v>58004.933120000002</v>
      </c>
    </row>
    <row r="4366" spans="1:9">
      <c r="A4366" s="1">
        <v>160.88</v>
      </c>
      <c r="B4366" s="1">
        <v>252</v>
      </c>
      <c r="C4366" s="1">
        <v>433.1</v>
      </c>
      <c r="D4366" s="1">
        <v>0</v>
      </c>
      <c r="E4366" s="1">
        <v>12015</v>
      </c>
      <c r="F4366" s="1">
        <v>334.2</v>
      </c>
      <c r="H4366" s="5">
        <f t="shared" si="137"/>
        <v>57398235.119999997</v>
      </c>
      <c r="I4366" s="5">
        <f t="shared" si="138"/>
        <v>57398.235119999998</v>
      </c>
    </row>
    <row r="4367" spans="1:9">
      <c r="A4367" s="1">
        <v>156.12</v>
      </c>
      <c r="B4367" s="1">
        <v>243.49</v>
      </c>
      <c r="C4367" s="1">
        <v>418.47</v>
      </c>
      <c r="D4367" s="1">
        <v>0</v>
      </c>
      <c r="E4367" s="1">
        <v>11028</v>
      </c>
      <c r="F4367" s="1">
        <v>322.91000000000003</v>
      </c>
      <c r="H4367" s="5">
        <f t="shared" si="137"/>
        <v>55174477.980000004</v>
      </c>
      <c r="I4367" s="5">
        <f t="shared" si="138"/>
        <v>55174.477980000003</v>
      </c>
    </row>
    <row r="4368" spans="1:9">
      <c r="A4368" s="1">
        <v>79.472999999999999</v>
      </c>
      <c r="B4368" s="1">
        <v>124.73</v>
      </c>
      <c r="C4368" s="1">
        <v>214.37</v>
      </c>
      <c r="D4368" s="1">
        <v>0</v>
      </c>
      <c r="E4368" s="1">
        <v>6630.8</v>
      </c>
      <c r="F4368" s="1">
        <v>165.42</v>
      </c>
      <c r="H4368" s="5">
        <f t="shared" si="137"/>
        <v>28855506.772</v>
      </c>
      <c r="I4368" s="5">
        <f t="shared" si="138"/>
        <v>28855.506772000001</v>
      </c>
    </row>
    <row r="4369" spans="1:9">
      <c r="A4369" s="1">
        <v>0</v>
      </c>
      <c r="B4369" s="1">
        <v>0</v>
      </c>
      <c r="C4369" s="1">
        <v>0</v>
      </c>
      <c r="D4369" s="1">
        <v>0</v>
      </c>
      <c r="E4369" s="2">
        <v>4.8999999999999998E-3</v>
      </c>
      <c r="F4369" s="1">
        <v>0</v>
      </c>
      <c r="H4369" s="5">
        <f t="shared" si="137"/>
        <v>3.3858999999999999</v>
      </c>
      <c r="I4369" s="5">
        <f t="shared" si="138"/>
        <v>3.3858999999999998E-3</v>
      </c>
    </row>
    <row r="4370" spans="1:9">
      <c r="A4370" s="1">
        <v>0</v>
      </c>
      <c r="B4370" s="1">
        <v>0</v>
      </c>
      <c r="C4370" s="1">
        <v>0</v>
      </c>
      <c r="D4370" s="1">
        <v>0</v>
      </c>
      <c r="E4370" s="2">
        <v>4.8999999999999998E-3</v>
      </c>
      <c r="F4370" s="1">
        <v>0</v>
      </c>
      <c r="H4370" s="5">
        <f t="shared" si="137"/>
        <v>3.3858999999999999</v>
      </c>
      <c r="I4370" s="5">
        <f t="shared" si="138"/>
        <v>3.3858999999999998E-3</v>
      </c>
    </row>
    <row r="4371" spans="1:9">
      <c r="A4371" s="1">
        <v>0</v>
      </c>
      <c r="B4371" s="1">
        <v>0</v>
      </c>
      <c r="C4371" s="1">
        <v>0</v>
      </c>
      <c r="D4371" s="1">
        <v>0</v>
      </c>
      <c r="E4371" s="2">
        <v>4.8999999999999998E-3</v>
      </c>
      <c r="F4371" s="1">
        <v>0</v>
      </c>
      <c r="H4371" s="5">
        <f t="shared" si="137"/>
        <v>3.3858999999999999</v>
      </c>
      <c r="I4371" s="5">
        <f t="shared" si="138"/>
        <v>3.3858999999999998E-3</v>
      </c>
    </row>
    <row r="4372" spans="1:9">
      <c r="A4372" s="1">
        <v>0</v>
      </c>
      <c r="B4372" s="1">
        <v>0</v>
      </c>
      <c r="C4372" s="1">
        <v>0</v>
      </c>
      <c r="D4372" s="1">
        <v>0</v>
      </c>
      <c r="E4372" s="2">
        <v>4.8999999999999998E-3</v>
      </c>
      <c r="F4372" s="1">
        <v>0</v>
      </c>
      <c r="H4372" s="5">
        <f t="shared" si="137"/>
        <v>3.3858999999999999</v>
      </c>
      <c r="I4372" s="5">
        <f t="shared" si="138"/>
        <v>3.3858999999999998E-3</v>
      </c>
    </row>
    <row r="4373" spans="1:9">
      <c r="A4373" s="1">
        <v>0</v>
      </c>
      <c r="B4373" s="1">
        <v>0</v>
      </c>
      <c r="C4373" s="1">
        <v>0</v>
      </c>
      <c r="D4373" s="1">
        <v>0</v>
      </c>
      <c r="E4373" s="2">
        <v>4.8999999999999998E-3</v>
      </c>
      <c r="F4373" s="1">
        <v>0</v>
      </c>
      <c r="H4373" s="5">
        <f t="shared" si="137"/>
        <v>3.3858999999999999</v>
      </c>
      <c r="I4373" s="5">
        <f t="shared" si="138"/>
        <v>3.3858999999999998E-3</v>
      </c>
    </row>
    <row r="4374" spans="1:9">
      <c r="A4374" s="1">
        <v>5.1393000000000004</v>
      </c>
      <c r="B4374" s="1">
        <v>8.4952000000000005</v>
      </c>
      <c r="C4374" s="1">
        <v>14.6</v>
      </c>
      <c r="D4374" s="1">
        <v>0</v>
      </c>
      <c r="E4374" s="1">
        <v>272.63</v>
      </c>
      <c r="F4374" s="1">
        <v>5.3456999999999999</v>
      </c>
      <c r="H4374" s="5">
        <f t="shared" si="137"/>
        <v>1747885.8387000002</v>
      </c>
      <c r="I4374" s="5">
        <f t="shared" si="138"/>
        <v>1747.8858387000002</v>
      </c>
    </row>
    <row r="4375" spans="1:9">
      <c r="A4375" s="1">
        <v>81.444000000000003</v>
      </c>
      <c r="B4375" s="1">
        <v>127.29</v>
      </c>
      <c r="C4375" s="1">
        <v>218.76</v>
      </c>
      <c r="D4375" s="1">
        <v>103.69</v>
      </c>
      <c r="E4375" s="1">
        <v>4091</v>
      </c>
      <c r="F4375" s="1">
        <v>167.52</v>
      </c>
      <c r="H4375" s="5">
        <f t="shared" si="137"/>
        <v>28319067.465999998</v>
      </c>
      <c r="I4375" s="5">
        <f t="shared" si="138"/>
        <v>28319.067466</v>
      </c>
    </row>
    <row r="4376" spans="1:9">
      <c r="A4376" s="1">
        <v>154.82</v>
      </c>
      <c r="B4376" s="1">
        <v>234.37</v>
      </c>
      <c r="C4376" s="1">
        <v>402.79</v>
      </c>
      <c r="D4376" s="1">
        <v>1704.9</v>
      </c>
      <c r="E4376" s="1">
        <v>9957.2999999999993</v>
      </c>
      <c r="F4376" s="1">
        <v>323.25</v>
      </c>
      <c r="H4376" s="5">
        <f t="shared" si="137"/>
        <v>64588700.859999999</v>
      </c>
      <c r="I4376" s="5">
        <f t="shared" si="138"/>
        <v>64588.700859999997</v>
      </c>
    </row>
    <row r="4377" spans="1:9">
      <c r="A4377" s="1">
        <v>81.444999999999993</v>
      </c>
      <c r="B4377" s="1">
        <v>124.71</v>
      </c>
      <c r="C4377" s="1">
        <v>214.34</v>
      </c>
      <c r="D4377" s="1">
        <v>3296.8</v>
      </c>
      <c r="E4377" s="1">
        <v>6145.8</v>
      </c>
      <c r="F4377" s="1">
        <v>166.68</v>
      </c>
      <c r="H4377" s="5">
        <f t="shared" si="137"/>
        <v>50240032.939999998</v>
      </c>
      <c r="I4377" s="5">
        <f t="shared" si="138"/>
        <v>50240.032939999997</v>
      </c>
    </row>
    <row r="4378" spans="1:9">
      <c r="A4378" s="1">
        <v>4.8124000000000002</v>
      </c>
      <c r="B4378" s="1">
        <v>9.1392000000000007</v>
      </c>
      <c r="C4378" s="1">
        <v>15.707000000000001</v>
      </c>
      <c r="D4378" s="1">
        <v>3420</v>
      </c>
      <c r="E4378" s="1">
        <v>129.02000000000001</v>
      </c>
      <c r="F4378" s="1">
        <v>5.6041999999999996</v>
      </c>
      <c r="H4378" s="5">
        <f t="shared" si="137"/>
        <v>23810193.466600001</v>
      </c>
      <c r="I4378" s="5">
        <f t="shared" si="138"/>
        <v>23810.193466600002</v>
      </c>
    </row>
    <row r="4379" spans="1:9">
      <c r="A4379" s="1">
        <v>0</v>
      </c>
      <c r="B4379" s="1">
        <v>0</v>
      </c>
      <c r="C4379" s="1">
        <v>0</v>
      </c>
      <c r="D4379" s="1">
        <v>3862.8</v>
      </c>
      <c r="E4379" s="2">
        <v>4.8999999999999998E-3</v>
      </c>
      <c r="F4379" s="1">
        <v>0</v>
      </c>
      <c r="H4379" s="5">
        <f t="shared" si="137"/>
        <v>25038672.9859</v>
      </c>
      <c r="I4379" s="5">
        <f t="shared" si="138"/>
        <v>25038.672985900001</v>
      </c>
    </row>
    <row r="4380" spans="1:9">
      <c r="A4380" s="1">
        <v>0</v>
      </c>
      <c r="B4380" s="1">
        <v>0</v>
      </c>
      <c r="C4380" s="1">
        <v>0</v>
      </c>
      <c r="D4380" s="1">
        <v>4586.7</v>
      </c>
      <c r="E4380" s="2">
        <v>1.43E-2</v>
      </c>
      <c r="F4380" s="1">
        <v>0</v>
      </c>
      <c r="H4380" s="5">
        <f t="shared" si="137"/>
        <v>29730999.281299997</v>
      </c>
      <c r="I4380" s="5">
        <f t="shared" si="138"/>
        <v>29730.999281299999</v>
      </c>
    </row>
    <row r="4381" spans="1:9">
      <c r="A4381" s="1">
        <v>0</v>
      </c>
      <c r="B4381" s="1">
        <v>0</v>
      </c>
      <c r="C4381" s="1">
        <v>0</v>
      </c>
      <c r="D4381" s="1">
        <v>4586.7</v>
      </c>
      <c r="E4381" s="2">
        <v>3.1699999999999999E-2</v>
      </c>
      <c r="F4381" s="1">
        <v>0</v>
      </c>
      <c r="H4381" s="5">
        <f t="shared" si="137"/>
        <v>29731011.304699998</v>
      </c>
      <c r="I4381" s="5">
        <f t="shared" si="138"/>
        <v>29731.011304699998</v>
      </c>
    </row>
    <row r="4382" spans="1:9">
      <c r="A4382" s="1">
        <v>0</v>
      </c>
      <c r="B4382" s="1">
        <v>0</v>
      </c>
      <c r="C4382" s="1">
        <v>0</v>
      </c>
      <c r="D4382" s="1">
        <v>4586.7</v>
      </c>
      <c r="E4382" s="2">
        <v>4.58E-2</v>
      </c>
      <c r="F4382" s="1">
        <v>0</v>
      </c>
      <c r="H4382" s="5">
        <f t="shared" si="137"/>
        <v>29731021.047799997</v>
      </c>
      <c r="I4382" s="5">
        <f t="shared" si="138"/>
        <v>29731.021047799997</v>
      </c>
    </row>
    <row r="4383" spans="1:9">
      <c r="A4383" s="1">
        <v>2.7606000000000002</v>
      </c>
      <c r="B4383" s="1">
        <v>8.0259</v>
      </c>
      <c r="C4383" s="1">
        <v>13.794</v>
      </c>
      <c r="D4383" s="1">
        <v>4586.7</v>
      </c>
      <c r="E4383" s="1">
        <v>261.62</v>
      </c>
      <c r="F4383" s="1">
        <v>10.75</v>
      </c>
      <c r="H4383" s="5">
        <f t="shared" si="137"/>
        <v>31067337.182100002</v>
      </c>
      <c r="I4383" s="5">
        <f t="shared" si="138"/>
        <v>31067.337182100004</v>
      </c>
    </row>
    <row r="4384" spans="1:9">
      <c r="A4384" s="1">
        <v>80.44</v>
      </c>
      <c r="B4384" s="1">
        <v>127.57</v>
      </c>
      <c r="C4384" s="1">
        <v>219.25</v>
      </c>
      <c r="D4384" s="1">
        <v>4586.7</v>
      </c>
      <c r="E4384" s="1">
        <v>4091.1</v>
      </c>
      <c r="F4384" s="1">
        <v>169.18</v>
      </c>
      <c r="H4384" s="5">
        <f t="shared" si="137"/>
        <v>57238372.430000007</v>
      </c>
      <c r="I4384" s="5">
        <f t="shared" si="138"/>
        <v>57238.37243000001</v>
      </c>
    </row>
    <row r="4385" spans="1:9">
      <c r="A4385" s="1">
        <v>158.24</v>
      </c>
      <c r="B4385" s="1">
        <v>243.19</v>
      </c>
      <c r="C4385" s="1">
        <v>417.95</v>
      </c>
      <c r="D4385" s="1">
        <v>4476.7</v>
      </c>
      <c r="E4385" s="1">
        <v>14197</v>
      </c>
      <c r="F4385" s="1">
        <v>322.41000000000003</v>
      </c>
      <c r="H4385" s="5">
        <f t="shared" si="137"/>
        <v>86722764.100000009</v>
      </c>
      <c r="I4385" s="5">
        <f t="shared" si="138"/>
        <v>86722.764100000015</v>
      </c>
    </row>
    <row r="4386" spans="1:9">
      <c r="A4386" s="1">
        <v>160.88</v>
      </c>
      <c r="B4386" s="1">
        <v>252</v>
      </c>
      <c r="C4386" s="1">
        <v>433.1</v>
      </c>
      <c r="D4386" s="1">
        <v>2876.7</v>
      </c>
      <c r="E4386" s="1">
        <v>13983</v>
      </c>
      <c r="F4386" s="1">
        <v>334.2</v>
      </c>
      <c r="H4386" s="5">
        <f t="shared" si="137"/>
        <v>77404892.520000011</v>
      </c>
      <c r="I4386" s="5">
        <f t="shared" si="138"/>
        <v>77404.892520000009</v>
      </c>
    </row>
    <row r="4387" spans="1:9">
      <c r="A4387" s="1">
        <v>160.88</v>
      </c>
      <c r="B4387" s="1">
        <v>252</v>
      </c>
      <c r="C4387" s="1">
        <v>433.1</v>
      </c>
      <c r="D4387" s="1">
        <v>1073.4000000000001</v>
      </c>
      <c r="E4387" s="1">
        <v>13611</v>
      </c>
      <c r="F4387" s="1">
        <v>334.2</v>
      </c>
      <c r="H4387" s="5">
        <f t="shared" si="137"/>
        <v>65458849.919999994</v>
      </c>
      <c r="I4387" s="5">
        <f t="shared" si="138"/>
        <v>65458.849919999993</v>
      </c>
    </row>
    <row r="4388" spans="1:9">
      <c r="A4388" s="1">
        <v>160.88</v>
      </c>
      <c r="B4388" s="1">
        <v>252</v>
      </c>
      <c r="C4388" s="1">
        <v>433.1</v>
      </c>
      <c r="D4388" s="1">
        <v>0</v>
      </c>
      <c r="E4388" s="1">
        <v>13077</v>
      </c>
      <c r="F4388" s="1">
        <v>334.2</v>
      </c>
      <c r="H4388" s="5">
        <f t="shared" si="137"/>
        <v>58132077.119999997</v>
      </c>
      <c r="I4388" s="5">
        <f t="shared" si="138"/>
        <v>58132.077120000002</v>
      </c>
    </row>
    <row r="4389" spans="1:9">
      <c r="A4389" s="1">
        <v>160.88</v>
      </c>
      <c r="B4389" s="1">
        <v>252</v>
      </c>
      <c r="C4389" s="1">
        <v>433.1</v>
      </c>
      <c r="D4389" s="1">
        <v>0</v>
      </c>
      <c r="E4389" s="1">
        <v>12423</v>
      </c>
      <c r="F4389" s="1">
        <v>334.2</v>
      </c>
      <c r="H4389" s="5">
        <f t="shared" si="137"/>
        <v>57680163.119999997</v>
      </c>
      <c r="I4389" s="5">
        <f t="shared" si="138"/>
        <v>57680.163119999997</v>
      </c>
    </row>
    <row r="4390" spans="1:9">
      <c r="A4390" s="1">
        <v>160.88</v>
      </c>
      <c r="B4390" s="1">
        <v>252</v>
      </c>
      <c r="C4390" s="1">
        <v>433.1</v>
      </c>
      <c r="D4390" s="1">
        <v>0</v>
      </c>
      <c r="E4390" s="1">
        <v>11704</v>
      </c>
      <c r="F4390" s="1">
        <v>334.2</v>
      </c>
      <c r="H4390" s="5">
        <f t="shared" si="137"/>
        <v>57183334.119999997</v>
      </c>
      <c r="I4390" s="5">
        <f t="shared" si="138"/>
        <v>57183.33412</v>
      </c>
    </row>
    <row r="4391" spans="1:9">
      <c r="A4391" s="1">
        <v>156.66999999999999</v>
      </c>
      <c r="B4391" s="1">
        <v>246</v>
      </c>
      <c r="C4391" s="1">
        <v>422.78</v>
      </c>
      <c r="D4391" s="1">
        <v>0</v>
      </c>
      <c r="E4391" s="1">
        <v>10598</v>
      </c>
      <c r="F4391" s="1">
        <v>326.87</v>
      </c>
      <c r="H4391" s="5">
        <f t="shared" si="137"/>
        <v>55189040.409999996</v>
      </c>
      <c r="I4391" s="5">
        <f t="shared" si="138"/>
        <v>55189.040409999994</v>
      </c>
    </row>
    <row r="4392" spans="1:9">
      <c r="A4392" s="1">
        <v>80.81</v>
      </c>
      <c r="B4392" s="1">
        <v>126.34</v>
      </c>
      <c r="C4392" s="1">
        <v>217.13</v>
      </c>
      <c r="D4392" s="1">
        <v>0</v>
      </c>
      <c r="E4392" s="1">
        <v>6145.4</v>
      </c>
      <c r="F4392" s="1">
        <v>167.84</v>
      </c>
      <c r="H4392" s="5">
        <f t="shared" si="137"/>
        <v>28889192.479999997</v>
      </c>
      <c r="I4392" s="5">
        <f t="shared" si="138"/>
        <v>28889.192479999998</v>
      </c>
    </row>
    <row r="4393" spans="1:9">
      <c r="A4393" s="1">
        <v>0</v>
      </c>
      <c r="B4393" s="1">
        <v>0</v>
      </c>
      <c r="C4393" s="1">
        <v>0</v>
      </c>
      <c r="D4393" s="1">
        <v>0</v>
      </c>
      <c r="E4393" s="2">
        <v>4.9800000000000001E-3</v>
      </c>
      <c r="F4393" s="1">
        <v>0</v>
      </c>
      <c r="H4393" s="5">
        <f t="shared" si="137"/>
        <v>3.4411800000000001</v>
      </c>
      <c r="I4393" s="5">
        <f t="shared" si="138"/>
        <v>3.4411800000000003E-3</v>
      </c>
    </row>
    <row r="4394" spans="1:9">
      <c r="A4394" s="1">
        <v>0</v>
      </c>
      <c r="B4394" s="1">
        <v>0</v>
      </c>
      <c r="C4394" s="1">
        <v>0</v>
      </c>
      <c r="D4394" s="1">
        <v>0</v>
      </c>
      <c r="E4394" s="2">
        <v>4.8999999999999998E-3</v>
      </c>
      <c r="F4394" s="1">
        <v>0</v>
      </c>
      <c r="H4394" s="5">
        <f t="shared" si="137"/>
        <v>3.3858999999999999</v>
      </c>
      <c r="I4394" s="5">
        <f t="shared" si="138"/>
        <v>3.3858999999999998E-3</v>
      </c>
    </row>
    <row r="4395" spans="1:9">
      <c r="A4395" s="1">
        <v>0</v>
      </c>
      <c r="B4395" s="1">
        <v>0</v>
      </c>
      <c r="C4395" s="1">
        <v>0</v>
      </c>
      <c r="D4395" s="1">
        <v>0</v>
      </c>
      <c r="E4395" s="2">
        <v>4.8999999999999998E-3</v>
      </c>
      <c r="F4395" s="1">
        <v>0</v>
      </c>
      <c r="H4395" s="5">
        <f t="shared" si="137"/>
        <v>3.3858999999999999</v>
      </c>
      <c r="I4395" s="5">
        <f t="shared" si="138"/>
        <v>3.3858999999999998E-3</v>
      </c>
    </row>
    <row r="4396" spans="1:9">
      <c r="A4396" s="1">
        <v>0</v>
      </c>
      <c r="B4396" s="1">
        <v>0</v>
      </c>
      <c r="C4396" s="1">
        <v>0</v>
      </c>
      <c r="D4396" s="1">
        <v>0</v>
      </c>
      <c r="E4396" s="2">
        <v>4.8999999999999998E-3</v>
      </c>
      <c r="F4396" s="1">
        <v>0</v>
      </c>
      <c r="H4396" s="5">
        <f t="shared" si="137"/>
        <v>3.3858999999999999</v>
      </c>
      <c r="I4396" s="5">
        <f t="shared" si="138"/>
        <v>3.3858999999999998E-3</v>
      </c>
    </row>
    <row r="4397" spans="1:9">
      <c r="A4397" s="1">
        <v>0</v>
      </c>
      <c r="B4397" s="1">
        <v>0</v>
      </c>
      <c r="C4397" s="1">
        <v>0</v>
      </c>
      <c r="D4397" s="1">
        <v>0</v>
      </c>
      <c r="E4397" s="2">
        <v>4.8999999999999998E-3</v>
      </c>
      <c r="F4397" s="1">
        <v>0</v>
      </c>
      <c r="H4397" s="5">
        <f t="shared" si="137"/>
        <v>3.3858999999999999</v>
      </c>
      <c r="I4397" s="5">
        <f t="shared" si="138"/>
        <v>3.3858999999999998E-3</v>
      </c>
    </row>
    <row r="4398" spans="1:9">
      <c r="A4398" s="1">
        <v>5.8095999999999997</v>
      </c>
      <c r="B4398" s="1">
        <v>9.1</v>
      </c>
      <c r="C4398" s="1">
        <v>15.64</v>
      </c>
      <c r="D4398" s="1">
        <v>0</v>
      </c>
      <c r="E4398" s="1">
        <v>282.14</v>
      </c>
      <c r="F4398" s="1">
        <v>12.068</v>
      </c>
      <c r="H4398" s="5">
        <f t="shared" si="137"/>
        <v>1967882.0023999999</v>
      </c>
      <c r="I4398" s="5">
        <f t="shared" si="138"/>
        <v>1967.8820023999999</v>
      </c>
    </row>
    <row r="4399" spans="1:9">
      <c r="A4399" s="1">
        <v>79.546000000000006</v>
      </c>
      <c r="B4399" s="1">
        <v>124.6</v>
      </c>
      <c r="C4399" s="1">
        <v>214.14</v>
      </c>
      <c r="D4399" s="1">
        <v>123.53</v>
      </c>
      <c r="E4399" s="1">
        <v>4091</v>
      </c>
      <c r="F4399" s="1">
        <v>165.24</v>
      </c>
      <c r="H4399" s="5">
        <f t="shared" si="137"/>
        <v>27902553.423999999</v>
      </c>
      <c r="I4399" s="5">
        <f t="shared" si="138"/>
        <v>27902.553423999998</v>
      </c>
    </row>
    <row r="4400" spans="1:9">
      <c r="A4400" s="1">
        <v>149.71</v>
      </c>
      <c r="B4400" s="1">
        <v>234.5</v>
      </c>
      <c r="C4400" s="1">
        <v>403.02</v>
      </c>
      <c r="D4400" s="1">
        <v>1704.5</v>
      </c>
      <c r="E4400" s="1">
        <v>9924.7999999999993</v>
      </c>
      <c r="F4400" s="1">
        <v>310.99</v>
      </c>
      <c r="H4400" s="5">
        <f t="shared" si="137"/>
        <v>63593259.030000001</v>
      </c>
      <c r="I4400" s="5">
        <f t="shared" si="138"/>
        <v>63593.259030000001</v>
      </c>
    </row>
    <row r="4401" spans="1:9">
      <c r="A4401" s="1">
        <v>81.334000000000003</v>
      </c>
      <c r="B4401" s="1">
        <v>127.4</v>
      </c>
      <c r="C4401" s="1">
        <v>218.96</v>
      </c>
      <c r="D4401" s="1">
        <v>3297.5</v>
      </c>
      <c r="E4401" s="1">
        <v>6145.6</v>
      </c>
      <c r="F4401" s="1">
        <v>168.96</v>
      </c>
      <c r="H4401" s="5">
        <f t="shared" si="137"/>
        <v>50441923.756000005</v>
      </c>
      <c r="I4401" s="5">
        <f t="shared" si="138"/>
        <v>50441.923756000004</v>
      </c>
    </row>
    <row r="4402" spans="1:9">
      <c r="A4402" s="1">
        <v>5.3627000000000002</v>
      </c>
      <c r="B4402" s="1">
        <v>8.4</v>
      </c>
      <c r="C4402" s="1">
        <v>14.436999999999999</v>
      </c>
      <c r="D4402" s="1">
        <v>3420</v>
      </c>
      <c r="E4402" s="1">
        <v>133.97</v>
      </c>
      <c r="F4402" s="1">
        <v>11.14</v>
      </c>
      <c r="H4402" s="5">
        <f t="shared" si="137"/>
        <v>23897562.1578</v>
      </c>
      <c r="I4402" s="5">
        <f t="shared" si="138"/>
        <v>23897.562157799999</v>
      </c>
    </row>
    <row r="4403" spans="1:9">
      <c r="A4403" s="1">
        <v>0</v>
      </c>
      <c r="B4403" s="1">
        <v>0</v>
      </c>
      <c r="C4403" s="1">
        <v>0</v>
      </c>
      <c r="D4403" s="1">
        <v>3931.1</v>
      </c>
      <c r="E4403" s="2">
        <v>4.8999999999999998E-3</v>
      </c>
      <c r="F4403" s="1">
        <v>0</v>
      </c>
      <c r="H4403" s="5">
        <f t="shared" si="137"/>
        <v>25481393.585899998</v>
      </c>
      <c r="I4403" s="5">
        <f t="shared" si="138"/>
        <v>25481.393585899998</v>
      </c>
    </row>
    <row r="4404" spans="1:9">
      <c r="A4404" s="1">
        <v>0</v>
      </c>
      <c r="B4404" s="1">
        <v>0</v>
      </c>
      <c r="C4404" s="1">
        <v>0</v>
      </c>
      <c r="D4404" s="1">
        <v>4586.7</v>
      </c>
      <c r="E4404" s="2">
        <v>1.12E-2</v>
      </c>
      <c r="F4404" s="1">
        <v>0</v>
      </c>
      <c r="H4404" s="5">
        <f t="shared" si="137"/>
        <v>29730997.139199998</v>
      </c>
      <c r="I4404" s="5">
        <f t="shared" si="138"/>
        <v>29730.997139199997</v>
      </c>
    </row>
    <row r="4405" spans="1:9">
      <c r="A4405" s="1">
        <v>0</v>
      </c>
      <c r="B4405" s="1">
        <v>0</v>
      </c>
      <c r="C4405" s="1">
        <v>0</v>
      </c>
      <c r="D4405" s="1">
        <v>4586.7</v>
      </c>
      <c r="E4405" s="2">
        <v>2.69E-2</v>
      </c>
      <c r="F4405" s="1">
        <v>0</v>
      </c>
      <c r="H4405" s="5">
        <f t="shared" si="137"/>
        <v>29731007.9879</v>
      </c>
      <c r="I4405" s="5">
        <f t="shared" si="138"/>
        <v>29731.0079879</v>
      </c>
    </row>
    <row r="4406" spans="1:9">
      <c r="A4406" s="1">
        <v>0</v>
      </c>
      <c r="B4406" s="1">
        <v>0</v>
      </c>
      <c r="C4406" s="1">
        <v>0</v>
      </c>
      <c r="D4406" s="1">
        <v>4586.7</v>
      </c>
      <c r="E4406" s="2">
        <v>3.9699999999999999E-2</v>
      </c>
      <c r="F4406" s="1">
        <v>0</v>
      </c>
      <c r="H4406" s="5">
        <f t="shared" si="137"/>
        <v>29731016.832699999</v>
      </c>
      <c r="I4406" s="5">
        <f t="shared" si="138"/>
        <v>29731.016832699999</v>
      </c>
    </row>
    <row r="4407" spans="1:9">
      <c r="A4407" s="1">
        <v>4.2747999999999999</v>
      </c>
      <c r="B4407" s="1">
        <v>6.6961000000000004</v>
      </c>
      <c r="C4407" s="1">
        <v>11.507999999999999</v>
      </c>
      <c r="D4407" s="1">
        <v>4586.7</v>
      </c>
      <c r="E4407" s="1">
        <v>221.37</v>
      </c>
      <c r="F4407" s="1">
        <v>8.8802000000000003</v>
      </c>
      <c r="H4407" s="5">
        <f t="shared" si="137"/>
        <v>31188498.210900001</v>
      </c>
      <c r="I4407" s="5">
        <f t="shared" si="138"/>
        <v>31188.498210900001</v>
      </c>
    </row>
    <row r="4408" spans="1:9">
      <c r="A4408" s="1">
        <v>79.658000000000001</v>
      </c>
      <c r="B4408" s="1">
        <v>124.77</v>
      </c>
      <c r="C4408" s="1">
        <v>214.44</v>
      </c>
      <c r="D4408" s="1">
        <v>4586.7</v>
      </c>
      <c r="E4408" s="1">
        <v>4091.1</v>
      </c>
      <c r="F4408" s="1">
        <v>165.48</v>
      </c>
      <c r="H4408" s="5">
        <f t="shared" si="137"/>
        <v>56867056.662</v>
      </c>
      <c r="I4408" s="5">
        <f t="shared" si="138"/>
        <v>56867.056662000003</v>
      </c>
    </row>
    <row r="4409" spans="1:9">
      <c r="A4409" s="1">
        <v>158.63999999999999</v>
      </c>
      <c r="B4409" s="1">
        <v>246</v>
      </c>
      <c r="C4409" s="1">
        <v>422.78</v>
      </c>
      <c r="D4409" s="1">
        <v>4518</v>
      </c>
      <c r="E4409" s="1">
        <v>13865</v>
      </c>
      <c r="F4409" s="1">
        <v>326.24</v>
      </c>
      <c r="H4409" s="5">
        <f t="shared" si="137"/>
        <v>87068153.079999983</v>
      </c>
      <c r="I4409" s="5">
        <f t="shared" si="138"/>
        <v>87068.153079999989</v>
      </c>
    </row>
    <row r="4410" spans="1:9">
      <c r="A4410" s="1">
        <v>160.88</v>
      </c>
      <c r="B4410" s="1">
        <v>252</v>
      </c>
      <c r="C4410" s="1">
        <v>433.1</v>
      </c>
      <c r="D4410" s="1">
        <v>2884</v>
      </c>
      <c r="E4410" s="1">
        <v>13705</v>
      </c>
      <c r="F4410" s="1">
        <v>334.2</v>
      </c>
      <c r="H4410" s="5">
        <f t="shared" si="137"/>
        <v>77260113.120000005</v>
      </c>
      <c r="I4410" s="5">
        <f t="shared" si="138"/>
        <v>77260.113120000009</v>
      </c>
    </row>
    <row r="4411" spans="1:9">
      <c r="A4411" s="1">
        <v>160.88</v>
      </c>
      <c r="B4411" s="1">
        <v>252</v>
      </c>
      <c r="C4411" s="1">
        <v>433.1</v>
      </c>
      <c r="D4411" s="1">
        <v>113.09</v>
      </c>
      <c r="E4411" s="1">
        <v>13357</v>
      </c>
      <c r="F4411" s="1">
        <v>334.2</v>
      </c>
      <c r="H4411" s="5">
        <f t="shared" si="137"/>
        <v>59058606.5</v>
      </c>
      <c r="I4411" s="5">
        <f t="shared" si="138"/>
        <v>59058.606500000002</v>
      </c>
    </row>
    <row r="4412" spans="1:9">
      <c r="A4412" s="1">
        <v>160.88</v>
      </c>
      <c r="B4412" s="1">
        <v>252</v>
      </c>
      <c r="C4412" s="1">
        <v>433.1</v>
      </c>
      <c r="D4412" s="2">
        <v>2.1699999999999999E-32</v>
      </c>
      <c r="E4412" s="1">
        <v>12952</v>
      </c>
      <c r="F4412" s="1">
        <v>334.2</v>
      </c>
      <c r="H4412" s="5">
        <f t="shared" si="137"/>
        <v>58045702.119999997</v>
      </c>
      <c r="I4412" s="5">
        <f t="shared" si="138"/>
        <v>58045.702120000002</v>
      </c>
    </row>
    <row r="4413" spans="1:9">
      <c r="A4413" s="1">
        <v>160.88</v>
      </c>
      <c r="B4413" s="1">
        <v>252</v>
      </c>
      <c r="C4413" s="1">
        <v>433.1</v>
      </c>
      <c r="D4413" s="1">
        <v>0</v>
      </c>
      <c r="E4413" s="1">
        <v>12534</v>
      </c>
      <c r="F4413" s="1">
        <v>334.2</v>
      </c>
      <c r="H4413" s="5">
        <f t="shared" si="137"/>
        <v>57756864.119999997</v>
      </c>
      <c r="I4413" s="5">
        <f t="shared" si="138"/>
        <v>57756.864119999998</v>
      </c>
    </row>
    <row r="4414" spans="1:9">
      <c r="A4414" s="1">
        <v>160.88</v>
      </c>
      <c r="B4414" s="1">
        <v>252</v>
      </c>
      <c r="C4414" s="1">
        <v>433.1</v>
      </c>
      <c r="D4414" s="1">
        <v>0</v>
      </c>
      <c r="E4414" s="1">
        <v>12034</v>
      </c>
      <c r="F4414" s="1">
        <v>334.2</v>
      </c>
      <c r="H4414" s="5">
        <f t="shared" si="137"/>
        <v>57411364.119999997</v>
      </c>
      <c r="I4414" s="5">
        <f t="shared" si="138"/>
        <v>57411.364119999998</v>
      </c>
    </row>
    <row r="4415" spans="1:9">
      <c r="A4415" s="1">
        <v>155.5</v>
      </c>
      <c r="B4415" s="1">
        <v>243.57</v>
      </c>
      <c r="C4415" s="1">
        <v>418.61</v>
      </c>
      <c r="D4415" s="1">
        <v>0</v>
      </c>
      <c r="E4415" s="1">
        <v>11222</v>
      </c>
      <c r="F4415" s="1">
        <v>323.02</v>
      </c>
      <c r="H4415" s="5">
        <f t="shared" si="137"/>
        <v>55208136.330000006</v>
      </c>
      <c r="I4415" s="5">
        <f t="shared" si="138"/>
        <v>55208.136330000008</v>
      </c>
    </row>
    <row r="4416" spans="1:9">
      <c r="A4416" s="1">
        <v>81.429000000000002</v>
      </c>
      <c r="B4416" s="1">
        <v>127.55</v>
      </c>
      <c r="C4416" s="1">
        <v>219.21</v>
      </c>
      <c r="D4416" s="1">
        <v>0</v>
      </c>
      <c r="E4416" s="1">
        <v>6945.6</v>
      </c>
      <c r="F4416" s="1">
        <v>169.15</v>
      </c>
      <c r="H4416" s="5">
        <f t="shared" si="137"/>
        <v>29649020.466000002</v>
      </c>
      <c r="I4416" s="5">
        <f t="shared" si="138"/>
        <v>29649.020466000002</v>
      </c>
    </row>
    <row r="4417" spans="1:9">
      <c r="A4417" s="1">
        <v>0</v>
      </c>
      <c r="B4417" s="1">
        <v>0</v>
      </c>
      <c r="C4417" s="1">
        <v>0</v>
      </c>
      <c r="D4417" s="1">
        <v>0</v>
      </c>
      <c r="E4417" s="2">
        <v>9.2899999999999996E-3</v>
      </c>
      <c r="F4417" s="1">
        <v>0</v>
      </c>
      <c r="H4417" s="5">
        <f t="shared" si="137"/>
        <v>6.4193899999999999</v>
      </c>
      <c r="I4417" s="5">
        <f t="shared" si="138"/>
        <v>6.4193899999999996E-3</v>
      </c>
    </row>
    <row r="4418" spans="1:9">
      <c r="A4418" s="1">
        <v>0</v>
      </c>
      <c r="B4418" s="1">
        <v>0</v>
      </c>
      <c r="C4418" s="1">
        <v>0</v>
      </c>
      <c r="D4418" s="1">
        <v>0</v>
      </c>
      <c r="E4418" s="2">
        <v>4.8999999999999998E-3</v>
      </c>
      <c r="F4418" s="1">
        <v>0</v>
      </c>
      <c r="H4418" s="5">
        <f t="shared" ref="H4418:H4481" si="139">SUM(A4418*$N$4+B4418*$N$5+C4418*$N$6+D4418*$N$9+E4418*$N$8+F4418*$N$7)</f>
        <v>3.3858999999999999</v>
      </c>
      <c r="I4418" s="5">
        <f t="shared" si="138"/>
        <v>3.3858999999999998E-3</v>
      </c>
    </row>
    <row r="4419" spans="1:9">
      <c r="A4419" s="1">
        <v>0</v>
      </c>
      <c r="B4419" s="1">
        <v>0</v>
      </c>
      <c r="C4419" s="1">
        <v>0</v>
      </c>
      <c r="D4419" s="1">
        <v>0</v>
      </c>
      <c r="E4419" s="2">
        <v>4.8999999999999998E-3</v>
      </c>
      <c r="F4419" s="1">
        <v>0</v>
      </c>
      <c r="H4419" s="5">
        <f t="shared" si="139"/>
        <v>3.3858999999999999</v>
      </c>
      <c r="I4419" s="5">
        <f t="shared" ref="I4419:I4482" si="140">H4419*0.001</f>
        <v>3.3858999999999998E-3</v>
      </c>
    </row>
    <row r="4420" spans="1:9">
      <c r="A4420" s="1">
        <v>0</v>
      </c>
      <c r="B4420" s="1">
        <v>0</v>
      </c>
      <c r="C4420" s="1">
        <v>0</v>
      </c>
      <c r="D4420" s="1">
        <v>0</v>
      </c>
      <c r="E4420" s="2">
        <v>4.8999999999999998E-3</v>
      </c>
      <c r="F4420" s="1">
        <v>0</v>
      </c>
      <c r="H4420" s="5">
        <f t="shared" si="139"/>
        <v>3.3858999999999999</v>
      </c>
      <c r="I4420" s="5">
        <f t="shared" si="140"/>
        <v>3.3858999999999998E-3</v>
      </c>
    </row>
    <row r="4421" spans="1:9">
      <c r="A4421" s="1">
        <v>0</v>
      </c>
      <c r="B4421" s="1">
        <v>0</v>
      </c>
      <c r="C4421" s="1">
        <v>0</v>
      </c>
      <c r="D4421" s="1">
        <v>0</v>
      </c>
      <c r="E4421" s="2">
        <v>4.8999999999999998E-3</v>
      </c>
      <c r="F4421" s="1">
        <v>0</v>
      </c>
      <c r="H4421" s="5">
        <f t="shared" si="139"/>
        <v>3.3858999999999999</v>
      </c>
      <c r="I4421" s="5">
        <f t="shared" si="140"/>
        <v>3.3858999999999998E-3</v>
      </c>
    </row>
    <row r="4422" spans="1:9">
      <c r="A4422" s="1">
        <v>5.8422999999999998</v>
      </c>
      <c r="B4422" s="1">
        <v>8.5266000000000002</v>
      </c>
      <c r="C4422" s="1">
        <v>14.654</v>
      </c>
      <c r="D4422" s="1">
        <v>0</v>
      </c>
      <c r="E4422" s="1">
        <v>252.77</v>
      </c>
      <c r="F4422" s="1">
        <v>11.308</v>
      </c>
      <c r="H4422" s="5">
        <f t="shared" si="139"/>
        <v>1904855.9639999999</v>
      </c>
      <c r="I4422" s="5">
        <f t="shared" si="140"/>
        <v>1904.8559639999999</v>
      </c>
    </row>
    <row r="4423" spans="1:9">
      <c r="A4423" s="1">
        <v>79.641999999999996</v>
      </c>
      <c r="B4423" s="1">
        <v>124.44</v>
      </c>
      <c r="C4423" s="1">
        <v>213.87</v>
      </c>
      <c r="D4423" s="1">
        <v>110.59</v>
      </c>
      <c r="E4423" s="1">
        <v>4091</v>
      </c>
      <c r="F4423" s="1">
        <v>165.03</v>
      </c>
      <c r="H4423" s="5">
        <f t="shared" si="139"/>
        <v>27822018.597999997</v>
      </c>
      <c r="I4423" s="5">
        <f t="shared" si="140"/>
        <v>27822.018597999999</v>
      </c>
    </row>
    <row r="4424" spans="1:9">
      <c r="A4424" s="1">
        <v>149.59</v>
      </c>
      <c r="B4424" s="1">
        <v>235.73</v>
      </c>
      <c r="C4424" s="1">
        <v>405.13</v>
      </c>
      <c r="D4424" s="1">
        <v>1721.2</v>
      </c>
      <c r="E4424" s="1">
        <v>9929.7999999999993</v>
      </c>
      <c r="F4424" s="1">
        <v>312.62</v>
      </c>
      <c r="H4424" s="5">
        <f t="shared" si="139"/>
        <v>63787783.029999994</v>
      </c>
      <c r="I4424" s="5">
        <f t="shared" si="140"/>
        <v>63787.783029999999</v>
      </c>
    </row>
    <row r="4425" spans="1:9">
      <c r="A4425" s="1">
        <v>81.238</v>
      </c>
      <c r="B4425" s="1">
        <v>127.56</v>
      </c>
      <c r="C4425" s="1">
        <v>219.23</v>
      </c>
      <c r="D4425" s="1">
        <v>3324.4</v>
      </c>
      <c r="E4425" s="1">
        <v>6145.6</v>
      </c>
      <c r="F4425" s="1">
        <v>169.17</v>
      </c>
      <c r="H4425" s="5">
        <f t="shared" si="139"/>
        <v>50612947.302000001</v>
      </c>
      <c r="I4425" s="5">
        <f t="shared" si="140"/>
        <v>50612.947302</v>
      </c>
    </row>
    <row r="4426" spans="1:9">
      <c r="A4426" s="1">
        <v>5.4433999999999996</v>
      </c>
      <c r="B4426" s="1">
        <v>7.7458999999999998</v>
      </c>
      <c r="C4426" s="1">
        <v>13.313000000000001</v>
      </c>
      <c r="D4426" s="1">
        <v>3785.1</v>
      </c>
      <c r="E4426" s="1">
        <v>230.18</v>
      </c>
      <c r="F4426" s="1">
        <v>10.273</v>
      </c>
      <c r="H4426" s="5">
        <f t="shared" si="139"/>
        <v>26289417.680299997</v>
      </c>
      <c r="I4426" s="5">
        <f t="shared" si="140"/>
        <v>26289.417680299997</v>
      </c>
    </row>
    <row r="4427" spans="1:9">
      <c r="A4427" s="1">
        <v>0</v>
      </c>
      <c r="B4427" s="1">
        <v>0</v>
      </c>
      <c r="C4427" s="1">
        <v>0</v>
      </c>
      <c r="D4427" s="1">
        <v>4586.7</v>
      </c>
      <c r="E4427" s="2">
        <v>1.8599999999999998E-2</v>
      </c>
      <c r="F4427" s="1">
        <v>0</v>
      </c>
      <c r="H4427" s="5">
        <f t="shared" si="139"/>
        <v>29731002.252599999</v>
      </c>
      <c r="I4427" s="5">
        <f t="shared" si="140"/>
        <v>29731.002252599999</v>
      </c>
    </row>
    <row r="4428" spans="1:9">
      <c r="A4428" s="1">
        <v>0</v>
      </c>
      <c r="B4428" s="1">
        <v>0</v>
      </c>
      <c r="C4428" s="1">
        <v>0</v>
      </c>
      <c r="D4428" s="1">
        <v>4586.7</v>
      </c>
      <c r="E4428" s="2">
        <v>4.1200000000000001E-2</v>
      </c>
      <c r="F4428" s="1">
        <v>0</v>
      </c>
      <c r="H4428" s="5">
        <f t="shared" si="139"/>
        <v>29731017.869199999</v>
      </c>
      <c r="I4428" s="5">
        <f t="shared" si="140"/>
        <v>29731.017869200001</v>
      </c>
    </row>
    <row r="4429" spans="1:9">
      <c r="A4429" s="1">
        <v>0</v>
      </c>
      <c r="B4429" s="1">
        <v>0</v>
      </c>
      <c r="C4429" s="1">
        <v>0</v>
      </c>
      <c r="D4429" s="1">
        <v>4586.7</v>
      </c>
      <c r="E4429" s="2">
        <v>6.3E-2</v>
      </c>
      <c r="F4429" s="1">
        <v>0</v>
      </c>
      <c r="H4429" s="5">
        <f t="shared" si="139"/>
        <v>29731032.932999998</v>
      </c>
      <c r="I4429" s="5">
        <f t="shared" si="140"/>
        <v>29731.032932999999</v>
      </c>
    </row>
    <row r="4430" spans="1:9">
      <c r="A4430" s="1">
        <v>0</v>
      </c>
      <c r="B4430" s="1">
        <v>0</v>
      </c>
      <c r="C4430" s="1">
        <v>0</v>
      </c>
      <c r="D4430" s="1">
        <v>4586.7</v>
      </c>
      <c r="E4430" s="2">
        <v>7.4099999999999999E-2</v>
      </c>
      <c r="F4430" s="1">
        <v>0</v>
      </c>
      <c r="H4430" s="5">
        <f t="shared" si="139"/>
        <v>29731040.603099998</v>
      </c>
      <c r="I4430" s="5">
        <f t="shared" si="140"/>
        <v>29731.040603099998</v>
      </c>
    </row>
    <row r="4431" spans="1:9">
      <c r="A4431" s="1">
        <v>2.7446000000000002</v>
      </c>
      <c r="B4431" s="1">
        <v>8.8652999999999995</v>
      </c>
      <c r="C4431" s="1">
        <v>15.236000000000001</v>
      </c>
      <c r="D4431" s="1">
        <v>4586.7</v>
      </c>
      <c r="E4431" s="1">
        <v>203.03</v>
      </c>
      <c r="F4431" s="1">
        <v>11.757</v>
      </c>
      <c r="H4431" s="5">
        <f t="shared" si="139"/>
        <v>31094033.633299999</v>
      </c>
      <c r="I4431" s="5">
        <f t="shared" si="140"/>
        <v>31094.033633300001</v>
      </c>
    </row>
    <row r="4432" spans="1:9">
      <c r="A4432" s="1">
        <v>80.891999999999996</v>
      </c>
      <c r="B4432" s="1">
        <v>124.43</v>
      </c>
      <c r="C4432" s="1">
        <v>213.85</v>
      </c>
      <c r="D4432" s="1">
        <v>4586.7</v>
      </c>
      <c r="E4432" s="1">
        <v>4091.1</v>
      </c>
      <c r="F4432" s="1">
        <v>165.02</v>
      </c>
      <c r="H4432" s="5">
        <f t="shared" si="139"/>
        <v>57051588.057999998</v>
      </c>
      <c r="I4432" s="5">
        <f t="shared" si="140"/>
        <v>57051.588058000001</v>
      </c>
    </row>
    <row r="4433" spans="1:9">
      <c r="A4433" s="1">
        <v>157.18</v>
      </c>
      <c r="B4433" s="1">
        <v>243.92</v>
      </c>
      <c r="C4433" s="1">
        <v>419.21</v>
      </c>
      <c r="D4433" s="1">
        <v>4465.7</v>
      </c>
      <c r="E4433" s="1">
        <v>14592</v>
      </c>
      <c r="F4433" s="1">
        <v>323.48</v>
      </c>
      <c r="H4433" s="5">
        <f t="shared" si="139"/>
        <v>86803598.720000014</v>
      </c>
      <c r="I4433" s="5">
        <f t="shared" si="140"/>
        <v>86803.598720000009</v>
      </c>
    </row>
    <row r="4434" spans="1:9">
      <c r="A4434" s="1">
        <v>160.88</v>
      </c>
      <c r="B4434" s="1">
        <v>252</v>
      </c>
      <c r="C4434" s="1">
        <v>433.1</v>
      </c>
      <c r="D4434" s="1">
        <v>2878.3</v>
      </c>
      <c r="E4434" s="1">
        <v>14366</v>
      </c>
      <c r="F4434" s="1">
        <v>334.2</v>
      </c>
      <c r="H4434" s="5">
        <f t="shared" si="139"/>
        <v>77679916.719999999</v>
      </c>
      <c r="I4434" s="5">
        <f t="shared" si="140"/>
        <v>77679.916719999994</v>
      </c>
    </row>
    <row r="4435" spans="1:9">
      <c r="A4435" s="1">
        <v>160.88</v>
      </c>
      <c r="B4435" s="1">
        <v>252</v>
      </c>
      <c r="C4435" s="1">
        <v>433.1</v>
      </c>
      <c r="D4435" s="1">
        <v>1230.5</v>
      </c>
      <c r="E4435" s="1">
        <v>13985</v>
      </c>
      <c r="F4435" s="1">
        <v>334.2</v>
      </c>
      <c r="H4435" s="5">
        <f t="shared" si="139"/>
        <v>66735606.119999997</v>
      </c>
      <c r="I4435" s="5">
        <f t="shared" si="140"/>
        <v>66735.606119999997</v>
      </c>
    </row>
    <row r="4436" spans="1:9">
      <c r="A4436" s="1">
        <v>160.88</v>
      </c>
      <c r="B4436" s="1">
        <v>252</v>
      </c>
      <c r="C4436" s="1">
        <v>433.1</v>
      </c>
      <c r="D4436" s="2">
        <v>-2.9100000000000002E-30</v>
      </c>
      <c r="E4436" s="1">
        <v>13385</v>
      </c>
      <c r="F4436" s="1">
        <v>334.2</v>
      </c>
      <c r="H4436" s="5">
        <f t="shared" si="139"/>
        <v>58344905.119999997</v>
      </c>
      <c r="I4436" s="5">
        <f t="shared" si="140"/>
        <v>58344.905119999996</v>
      </c>
    </row>
    <row r="4437" spans="1:9">
      <c r="A4437" s="1">
        <v>160.88</v>
      </c>
      <c r="B4437" s="1">
        <v>252</v>
      </c>
      <c r="C4437" s="1">
        <v>433.1</v>
      </c>
      <c r="D4437" s="1">
        <v>0</v>
      </c>
      <c r="E4437" s="1">
        <v>12557</v>
      </c>
      <c r="F4437" s="1">
        <v>334.2</v>
      </c>
      <c r="H4437" s="5">
        <f t="shared" si="139"/>
        <v>57772757.119999997</v>
      </c>
      <c r="I4437" s="5">
        <f t="shared" si="140"/>
        <v>57772.757120000002</v>
      </c>
    </row>
    <row r="4438" spans="1:9">
      <c r="A4438" s="1">
        <v>160.88</v>
      </c>
      <c r="B4438" s="1">
        <v>252</v>
      </c>
      <c r="C4438" s="1">
        <v>433.1</v>
      </c>
      <c r="D4438" s="1">
        <v>0</v>
      </c>
      <c r="E4438" s="1">
        <v>11739</v>
      </c>
      <c r="F4438" s="1">
        <v>334.2</v>
      </c>
      <c r="H4438" s="5">
        <f t="shared" si="139"/>
        <v>57207519.119999997</v>
      </c>
      <c r="I4438" s="5">
        <f t="shared" si="140"/>
        <v>57207.519119999997</v>
      </c>
    </row>
    <row r="4439" spans="1:9">
      <c r="A4439" s="1">
        <v>156.97</v>
      </c>
      <c r="B4439" s="1">
        <v>242.81</v>
      </c>
      <c r="C4439" s="1">
        <v>417.31</v>
      </c>
      <c r="D4439" s="1">
        <v>0</v>
      </c>
      <c r="E4439" s="1">
        <v>11116</v>
      </c>
      <c r="F4439" s="1">
        <v>324.07</v>
      </c>
      <c r="H4439" s="5">
        <f t="shared" si="139"/>
        <v>55341527.680000007</v>
      </c>
      <c r="I4439" s="5">
        <f t="shared" si="140"/>
        <v>55341.527680000007</v>
      </c>
    </row>
    <row r="4440" spans="1:9">
      <c r="A4440" s="1">
        <v>79.635000000000005</v>
      </c>
      <c r="B4440" s="1">
        <v>127.12</v>
      </c>
      <c r="C4440" s="1">
        <v>218.47</v>
      </c>
      <c r="D4440" s="1">
        <v>0</v>
      </c>
      <c r="E4440" s="1">
        <v>6886.7</v>
      </c>
      <c r="F4440" s="1">
        <v>165.05</v>
      </c>
      <c r="H4440" s="5">
        <f t="shared" si="139"/>
        <v>29233919.660000004</v>
      </c>
      <c r="I4440" s="5">
        <f t="shared" si="140"/>
        <v>29233.919660000003</v>
      </c>
    </row>
    <row r="4441" spans="1:9">
      <c r="A4441" s="1">
        <v>0</v>
      </c>
      <c r="B4441" s="1">
        <v>0</v>
      </c>
      <c r="C4441" s="1">
        <v>0</v>
      </c>
      <c r="D4441" s="1">
        <v>0</v>
      </c>
      <c r="E4441" s="2">
        <v>1.2E-2</v>
      </c>
      <c r="F4441" s="1">
        <v>0</v>
      </c>
      <c r="H4441" s="5">
        <f t="shared" si="139"/>
        <v>8.2919999999999998</v>
      </c>
      <c r="I4441" s="5">
        <f t="shared" si="140"/>
        <v>8.2920000000000008E-3</v>
      </c>
    </row>
    <row r="4442" spans="1:9">
      <c r="A4442" s="1">
        <v>0</v>
      </c>
      <c r="B4442" s="1">
        <v>0</v>
      </c>
      <c r="C4442" s="1">
        <v>0</v>
      </c>
      <c r="D4442" s="1">
        <v>0</v>
      </c>
      <c r="E4442" s="2">
        <v>5.6299999999999996E-3</v>
      </c>
      <c r="F4442" s="1">
        <v>0</v>
      </c>
      <c r="H4442" s="5">
        <f t="shared" si="139"/>
        <v>3.8903299999999996</v>
      </c>
      <c r="I4442" s="5">
        <f t="shared" si="140"/>
        <v>3.8903299999999996E-3</v>
      </c>
    </row>
    <row r="4443" spans="1:9">
      <c r="A4443" s="1">
        <v>0</v>
      </c>
      <c r="B4443" s="1">
        <v>0</v>
      </c>
      <c r="C4443" s="1">
        <v>0</v>
      </c>
      <c r="D4443" s="1">
        <v>0</v>
      </c>
      <c r="E4443" s="2">
        <v>4.8999999999999998E-3</v>
      </c>
      <c r="F4443" s="1">
        <v>0</v>
      </c>
      <c r="H4443" s="5">
        <f t="shared" si="139"/>
        <v>3.3858999999999999</v>
      </c>
      <c r="I4443" s="5">
        <f t="shared" si="140"/>
        <v>3.3858999999999998E-3</v>
      </c>
    </row>
    <row r="4444" spans="1:9">
      <c r="A4444" s="1">
        <v>0</v>
      </c>
      <c r="B4444" s="1">
        <v>0</v>
      </c>
      <c r="C4444" s="1">
        <v>0</v>
      </c>
      <c r="D4444" s="1">
        <v>0</v>
      </c>
      <c r="E4444" s="2">
        <v>4.8999999999999998E-3</v>
      </c>
      <c r="F4444" s="1">
        <v>0</v>
      </c>
      <c r="H4444" s="5">
        <f t="shared" si="139"/>
        <v>3.3858999999999999</v>
      </c>
      <c r="I4444" s="5">
        <f t="shared" si="140"/>
        <v>3.3858999999999998E-3</v>
      </c>
    </row>
    <row r="4445" spans="1:9">
      <c r="A4445" s="1">
        <v>0</v>
      </c>
      <c r="B4445" s="1">
        <v>0</v>
      </c>
      <c r="C4445" s="1">
        <v>0</v>
      </c>
      <c r="D4445" s="1">
        <v>0</v>
      </c>
      <c r="E4445" s="2">
        <v>4.8999999999999998E-3</v>
      </c>
      <c r="F4445" s="1">
        <v>0</v>
      </c>
      <c r="H4445" s="5">
        <f t="shared" si="139"/>
        <v>3.3858999999999999</v>
      </c>
      <c r="I4445" s="5">
        <f t="shared" si="140"/>
        <v>3.3858999999999998E-3</v>
      </c>
    </row>
    <row r="4446" spans="1:9">
      <c r="A4446" s="1">
        <v>4.3987999999999996</v>
      </c>
      <c r="B4446" s="1">
        <v>4.8556999999999997</v>
      </c>
      <c r="C4446" s="1">
        <v>8.3452000000000002</v>
      </c>
      <c r="D4446" s="1">
        <v>0</v>
      </c>
      <c r="E4446" s="1">
        <v>259.55</v>
      </c>
      <c r="F4446" s="1">
        <v>8.3754000000000008</v>
      </c>
      <c r="H4446" s="5">
        <f t="shared" si="139"/>
        <v>1365275.8416999998</v>
      </c>
      <c r="I4446" s="5">
        <f t="shared" si="140"/>
        <v>1365.2758416999998</v>
      </c>
    </row>
    <row r="4447" spans="1:9">
      <c r="A4447" s="1">
        <v>79.625</v>
      </c>
      <c r="B4447" s="1">
        <v>126.76</v>
      </c>
      <c r="C4447" s="1">
        <v>217.85</v>
      </c>
      <c r="D4447" s="1">
        <v>0</v>
      </c>
      <c r="E4447" s="1">
        <v>4091</v>
      </c>
      <c r="F4447" s="1">
        <v>165.63</v>
      </c>
      <c r="H4447" s="5">
        <f t="shared" si="139"/>
        <v>27278224.439999998</v>
      </c>
      <c r="I4447" s="5">
        <f t="shared" si="140"/>
        <v>27278.224439999998</v>
      </c>
    </row>
    <row r="4448" spans="1:9">
      <c r="A4448" s="1">
        <v>152.54</v>
      </c>
      <c r="B4448" s="1">
        <v>241.83</v>
      </c>
      <c r="C4448" s="1">
        <v>415.63</v>
      </c>
      <c r="D4448" s="1">
        <v>0</v>
      </c>
      <c r="E4448" s="1">
        <v>9992.7000000000007</v>
      </c>
      <c r="F4448" s="1">
        <v>318.3</v>
      </c>
      <c r="H4448" s="5">
        <f t="shared" si="139"/>
        <v>53681263.289999999</v>
      </c>
      <c r="I4448" s="5">
        <f t="shared" si="140"/>
        <v>53681.263290000003</v>
      </c>
    </row>
    <row r="4449" spans="1:9">
      <c r="A4449" s="1">
        <v>81.254999999999995</v>
      </c>
      <c r="B4449" s="1">
        <v>125.24</v>
      </c>
      <c r="C4449" s="1">
        <v>215.25</v>
      </c>
      <c r="D4449" s="1">
        <v>0</v>
      </c>
      <c r="E4449" s="1">
        <v>6393.1</v>
      </c>
      <c r="F4449" s="1">
        <v>168.57</v>
      </c>
      <c r="H4449" s="5">
        <f t="shared" si="139"/>
        <v>29062158.780000001</v>
      </c>
      <c r="I4449" s="5">
        <f t="shared" si="140"/>
        <v>29062.158780000002</v>
      </c>
    </row>
    <row r="4450" spans="1:9">
      <c r="A4450" s="1">
        <v>3.9447000000000001</v>
      </c>
      <c r="B4450" s="1">
        <v>5.3101000000000003</v>
      </c>
      <c r="C4450" s="1">
        <v>9.1263000000000005</v>
      </c>
      <c r="D4450" s="1">
        <v>0</v>
      </c>
      <c r="E4450" s="1">
        <v>252.07</v>
      </c>
      <c r="F4450" s="1">
        <v>7.5229999999999997</v>
      </c>
      <c r="H4450" s="5">
        <f t="shared" si="139"/>
        <v>1308467.7414999998</v>
      </c>
      <c r="I4450" s="5">
        <f t="shared" si="140"/>
        <v>1308.4677414999999</v>
      </c>
    </row>
    <row r="4451" spans="1:9">
      <c r="A4451" s="1">
        <v>0</v>
      </c>
      <c r="B4451" s="1">
        <v>0</v>
      </c>
      <c r="C4451" s="1">
        <v>0</v>
      </c>
      <c r="D4451" s="1">
        <v>0</v>
      </c>
      <c r="E4451" s="2">
        <v>3.3099999999999997E-2</v>
      </c>
      <c r="F4451" s="1">
        <v>0</v>
      </c>
      <c r="H4451" s="5">
        <f t="shared" si="139"/>
        <v>22.8721</v>
      </c>
      <c r="I4451" s="5">
        <f t="shared" si="140"/>
        <v>2.2872099999999999E-2</v>
      </c>
    </row>
    <row r="4452" spans="1:9">
      <c r="A4452" s="1">
        <v>0</v>
      </c>
      <c r="B4452" s="1">
        <v>0</v>
      </c>
      <c r="C4452" s="1">
        <v>0</v>
      </c>
      <c r="D4452" s="1">
        <v>0</v>
      </c>
      <c r="E4452" s="2">
        <v>4.7899999999999998E-2</v>
      </c>
      <c r="F4452" s="1">
        <v>0</v>
      </c>
      <c r="H4452" s="5">
        <f t="shared" si="139"/>
        <v>33.0989</v>
      </c>
      <c r="I4452" s="5">
        <f t="shared" si="140"/>
        <v>3.3098900000000001E-2</v>
      </c>
    </row>
    <row r="4453" spans="1:9">
      <c r="A4453" s="1">
        <v>0</v>
      </c>
      <c r="B4453" s="1">
        <v>0</v>
      </c>
      <c r="C4453" s="1">
        <v>0</v>
      </c>
      <c r="D4453" s="1">
        <v>0</v>
      </c>
      <c r="E4453" s="2">
        <v>6.1899999999999997E-2</v>
      </c>
      <c r="F4453" s="1">
        <v>0</v>
      </c>
      <c r="H4453" s="5">
        <f t="shared" si="139"/>
        <v>42.7729</v>
      </c>
      <c r="I4453" s="5">
        <f t="shared" si="140"/>
        <v>4.2772900000000003E-2</v>
      </c>
    </row>
    <row r="4454" spans="1:9">
      <c r="A4454" s="1">
        <v>0</v>
      </c>
      <c r="B4454" s="1">
        <v>0</v>
      </c>
      <c r="C4454" s="1">
        <v>0</v>
      </c>
      <c r="D4454" s="1">
        <v>0</v>
      </c>
      <c r="E4454" s="2">
        <v>7.0300000000000001E-2</v>
      </c>
      <c r="F4454" s="1">
        <v>0</v>
      </c>
      <c r="H4454" s="5">
        <f t="shared" si="139"/>
        <v>48.577300000000001</v>
      </c>
      <c r="I4454" s="5">
        <f t="shared" si="140"/>
        <v>4.8577300000000004E-2</v>
      </c>
    </row>
    <row r="4455" spans="1:9">
      <c r="A4455" s="1">
        <v>2.472</v>
      </c>
      <c r="B4455" s="1">
        <v>8.6538000000000004</v>
      </c>
      <c r="C4455" s="1">
        <v>14.872999999999999</v>
      </c>
      <c r="D4455" s="1">
        <v>0</v>
      </c>
      <c r="E4455" s="1">
        <v>295.52999999999997</v>
      </c>
      <c r="F4455" s="1">
        <v>11.477</v>
      </c>
      <c r="H4455" s="5">
        <f t="shared" si="139"/>
        <v>1361975.7764000001</v>
      </c>
      <c r="I4455" s="5">
        <f t="shared" si="140"/>
        <v>1361.9757764000001</v>
      </c>
    </row>
    <row r="4456" spans="1:9">
      <c r="A4456" s="1">
        <v>80.44</v>
      </c>
      <c r="B4456" s="1">
        <v>127.08</v>
      </c>
      <c r="C4456" s="1">
        <v>218.41</v>
      </c>
      <c r="D4456" s="1">
        <v>0</v>
      </c>
      <c r="E4456" s="1">
        <v>5226.8</v>
      </c>
      <c r="F4456" s="1">
        <v>168.54</v>
      </c>
      <c r="H4456" s="5">
        <f t="shared" si="139"/>
        <v>28250984.060000002</v>
      </c>
      <c r="I4456" s="5">
        <f t="shared" si="140"/>
        <v>28250.984060000003</v>
      </c>
    </row>
    <row r="4457" spans="1:9">
      <c r="A4457" s="1">
        <v>156.91999999999999</v>
      </c>
      <c r="B4457" s="1">
        <v>242.8</v>
      </c>
      <c r="C4457" s="1">
        <v>417.3</v>
      </c>
      <c r="D4457" s="1">
        <v>0</v>
      </c>
      <c r="E4457" s="1">
        <v>14678</v>
      </c>
      <c r="F4457" s="1">
        <v>520.75</v>
      </c>
      <c r="H4457" s="5">
        <f t="shared" si="139"/>
        <v>59335163.829999998</v>
      </c>
      <c r="I4457" s="5">
        <f t="shared" si="140"/>
        <v>59335.163829999998</v>
      </c>
    </row>
    <row r="4458" spans="1:9">
      <c r="A4458" s="1">
        <v>160.88</v>
      </c>
      <c r="B4458" s="1">
        <v>252</v>
      </c>
      <c r="C4458" s="1">
        <v>433.1</v>
      </c>
      <c r="D4458" s="1">
        <v>0</v>
      </c>
      <c r="E4458" s="1">
        <v>14660</v>
      </c>
      <c r="F4458" s="1">
        <v>686.64</v>
      </c>
      <c r="H4458" s="5">
        <f t="shared" si="139"/>
        <v>61988002.399999999</v>
      </c>
      <c r="I4458" s="5">
        <f t="shared" si="140"/>
        <v>61988.002399999998</v>
      </c>
    </row>
    <row r="4459" spans="1:9">
      <c r="A4459" s="1">
        <v>160.88</v>
      </c>
      <c r="B4459" s="1">
        <v>252</v>
      </c>
      <c r="C4459" s="1">
        <v>433.1</v>
      </c>
      <c r="D4459" s="1">
        <v>0</v>
      </c>
      <c r="E4459" s="1">
        <v>14186</v>
      </c>
      <c r="F4459" s="1">
        <v>524.92999999999995</v>
      </c>
      <c r="H4459" s="5">
        <f t="shared" si="139"/>
        <v>60393147.129999995</v>
      </c>
      <c r="I4459" s="5">
        <f t="shared" si="140"/>
        <v>60393.147129999998</v>
      </c>
    </row>
    <row r="4460" spans="1:9">
      <c r="A4460" s="1">
        <v>160.88</v>
      </c>
      <c r="B4460" s="1">
        <v>252</v>
      </c>
      <c r="C4460" s="1">
        <v>433.1</v>
      </c>
      <c r="D4460" s="1">
        <v>0</v>
      </c>
      <c r="E4460" s="1">
        <v>13704</v>
      </c>
      <c r="F4460" s="1">
        <v>334.2</v>
      </c>
      <c r="H4460" s="5">
        <f t="shared" si="139"/>
        <v>58565334.119999997</v>
      </c>
      <c r="I4460" s="5">
        <f t="shared" si="140"/>
        <v>58565.33412</v>
      </c>
    </row>
    <row r="4461" spans="1:9">
      <c r="A4461" s="1">
        <v>160.88</v>
      </c>
      <c r="B4461" s="1">
        <v>252</v>
      </c>
      <c r="C4461" s="1">
        <v>433.1</v>
      </c>
      <c r="D4461" s="1">
        <v>0</v>
      </c>
      <c r="E4461" s="1">
        <v>13002</v>
      </c>
      <c r="F4461" s="1">
        <v>334.2</v>
      </c>
      <c r="H4461" s="5">
        <f t="shared" si="139"/>
        <v>58080252.119999997</v>
      </c>
      <c r="I4461" s="5">
        <f t="shared" si="140"/>
        <v>58080.252119999997</v>
      </c>
    </row>
    <row r="4462" spans="1:9">
      <c r="A4462" s="1">
        <v>160.88</v>
      </c>
      <c r="B4462" s="1">
        <v>252</v>
      </c>
      <c r="C4462" s="1">
        <v>433.1</v>
      </c>
      <c r="D4462" s="1">
        <v>0</v>
      </c>
      <c r="E4462" s="1">
        <v>12257</v>
      </c>
      <c r="F4462" s="1">
        <v>334.2</v>
      </c>
      <c r="H4462" s="5">
        <f t="shared" si="139"/>
        <v>57565457.119999997</v>
      </c>
      <c r="I4462" s="5">
        <f t="shared" si="140"/>
        <v>57565.457119999999</v>
      </c>
    </row>
    <row r="4463" spans="1:9">
      <c r="A4463" s="1">
        <v>155.47</v>
      </c>
      <c r="B4463" s="1">
        <v>244.03</v>
      </c>
      <c r="C4463" s="1">
        <v>419.39</v>
      </c>
      <c r="D4463" s="1">
        <v>0</v>
      </c>
      <c r="E4463" s="1">
        <v>11309</v>
      </c>
      <c r="F4463" s="1">
        <v>323.69</v>
      </c>
      <c r="H4463" s="5">
        <f t="shared" si="139"/>
        <v>55301888.719999999</v>
      </c>
      <c r="I4463" s="5">
        <f t="shared" si="140"/>
        <v>55301.888720000003</v>
      </c>
    </row>
    <row r="4464" spans="1:9">
      <c r="A4464" s="1">
        <v>81.433000000000007</v>
      </c>
      <c r="B4464" s="1">
        <v>124.43</v>
      </c>
      <c r="C4464" s="1">
        <v>213.84</v>
      </c>
      <c r="D4464" s="1">
        <v>0</v>
      </c>
      <c r="E4464" s="1">
        <v>6770.6</v>
      </c>
      <c r="F4464" s="1">
        <v>165.01</v>
      </c>
      <c r="H4464" s="5">
        <f t="shared" si="139"/>
        <v>29265242.702000003</v>
      </c>
      <c r="I4464" s="5">
        <f t="shared" si="140"/>
        <v>29265.242702000003</v>
      </c>
    </row>
    <row r="4465" spans="1:9">
      <c r="A4465" s="1">
        <v>0</v>
      </c>
      <c r="B4465" s="1">
        <v>0</v>
      </c>
      <c r="C4465" s="1">
        <v>0</v>
      </c>
      <c r="D4465" s="1">
        <v>0</v>
      </c>
      <c r="E4465" s="2">
        <v>4.8999999999999998E-3</v>
      </c>
      <c r="F4465" s="1">
        <v>0</v>
      </c>
      <c r="H4465" s="5">
        <f t="shared" si="139"/>
        <v>3.3858999999999999</v>
      </c>
      <c r="I4465" s="5">
        <f t="shared" si="140"/>
        <v>3.3858999999999998E-3</v>
      </c>
    </row>
    <row r="4466" spans="1:9">
      <c r="A4466" s="1">
        <v>0</v>
      </c>
      <c r="B4466" s="1">
        <v>0</v>
      </c>
      <c r="C4466" s="1">
        <v>0</v>
      </c>
      <c r="D4466" s="1">
        <v>0</v>
      </c>
      <c r="E4466" s="2">
        <v>4.8999999999999998E-3</v>
      </c>
      <c r="F4466" s="1">
        <v>0</v>
      </c>
      <c r="H4466" s="5">
        <f t="shared" si="139"/>
        <v>3.3858999999999999</v>
      </c>
      <c r="I4466" s="5">
        <f t="shared" si="140"/>
        <v>3.3858999999999998E-3</v>
      </c>
    </row>
    <row r="4467" spans="1:9">
      <c r="A4467" s="1">
        <v>0</v>
      </c>
      <c r="B4467" s="1">
        <v>0</v>
      </c>
      <c r="C4467" s="1">
        <v>0</v>
      </c>
      <c r="D4467" s="1">
        <v>0</v>
      </c>
      <c r="E4467" s="2">
        <v>4.8999999999999998E-3</v>
      </c>
      <c r="F4467" s="1">
        <v>0</v>
      </c>
      <c r="H4467" s="5">
        <f t="shared" si="139"/>
        <v>3.3858999999999999</v>
      </c>
      <c r="I4467" s="5">
        <f t="shared" si="140"/>
        <v>3.3858999999999998E-3</v>
      </c>
    </row>
    <row r="4468" spans="1:9">
      <c r="A4468" s="1">
        <v>0</v>
      </c>
      <c r="B4468" s="1">
        <v>0</v>
      </c>
      <c r="C4468" s="1">
        <v>0</v>
      </c>
      <c r="D4468" s="1">
        <v>0</v>
      </c>
      <c r="E4468" s="2">
        <v>4.8999999999999998E-3</v>
      </c>
      <c r="F4468" s="1">
        <v>0</v>
      </c>
      <c r="H4468" s="5">
        <f t="shared" si="139"/>
        <v>3.3858999999999999</v>
      </c>
      <c r="I4468" s="5">
        <f t="shared" si="140"/>
        <v>3.3858999999999998E-3</v>
      </c>
    </row>
    <row r="4469" spans="1:9">
      <c r="A4469" s="1">
        <v>0</v>
      </c>
      <c r="B4469" s="1">
        <v>0</v>
      </c>
      <c r="C4469" s="1">
        <v>0</v>
      </c>
      <c r="D4469" s="1">
        <v>0</v>
      </c>
      <c r="E4469" s="2">
        <v>4.8999999999999998E-3</v>
      </c>
      <c r="F4469" s="1">
        <v>0</v>
      </c>
      <c r="H4469" s="5">
        <f t="shared" si="139"/>
        <v>3.3858999999999999</v>
      </c>
      <c r="I4469" s="5">
        <f t="shared" si="140"/>
        <v>3.3858999999999998E-3</v>
      </c>
    </row>
    <row r="4470" spans="1:9">
      <c r="A4470" s="1">
        <v>5.8479000000000001</v>
      </c>
      <c r="B4470" s="1">
        <v>7.6199000000000003</v>
      </c>
      <c r="C4470" s="1">
        <v>13.096</v>
      </c>
      <c r="D4470" s="1">
        <v>0</v>
      </c>
      <c r="E4470" s="1">
        <v>300.5</v>
      </c>
      <c r="F4470" s="1">
        <v>10.109</v>
      </c>
      <c r="H4470" s="5">
        <f t="shared" si="139"/>
        <v>1862359.0112999999</v>
      </c>
      <c r="I4470" s="5">
        <f t="shared" si="140"/>
        <v>1862.3590113</v>
      </c>
    </row>
    <row r="4471" spans="1:9">
      <c r="A4471" s="1">
        <v>80.504000000000005</v>
      </c>
      <c r="B4471" s="1">
        <v>127.54</v>
      </c>
      <c r="C4471" s="1">
        <v>219.2</v>
      </c>
      <c r="D4471" s="1">
        <v>0</v>
      </c>
      <c r="E4471" s="1">
        <v>4091</v>
      </c>
      <c r="F4471" s="1">
        <v>169.15</v>
      </c>
      <c r="H4471" s="5">
        <f t="shared" si="139"/>
        <v>27516000.106000002</v>
      </c>
      <c r="I4471" s="5">
        <f t="shared" si="140"/>
        <v>27516.000106000003</v>
      </c>
    </row>
    <row r="4472" spans="1:9">
      <c r="A4472" s="1">
        <v>150.06</v>
      </c>
      <c r="B4472" s="1">
        <v>235.99</v>
      </c>
      <c r="C4472" s="1">
        <v>405.58</v>
      </c>
      <c r="D4472" s="1">
        <v>0</v>
      </c>
      <c r="E4472" s="1">
        <v>9924.2000000000007</v>
      </c>
      <c r="F4472" s="1">
        <v>312.95999999999998</v>
      </c>
      <c r="H4472" s="5">
        <f t="shared" si="139"/>
        <v>52730449.770000003</v>
      </c>
      <c r="I4472" s="5">
        <f t="shared" si="140"/>
        <v>52730.449770000007</v>
      </c>
    </row>
    <row r="4473" spans="1:9">
      <c r="A4473" s="1">
        <v>79.841999999999999</v>
      </c>
      <c r="B4473" s="1">
        <v>124.46</v>
      </c>
      <c r="C4473" s="1">
        <v>213.9</v>
      </c>
      <c r="D4473" s="1">
        <v>0</v>
      </c>
      <c r="E4473" s="1">
        <v>6145.8</v>
      </c>
      <c r="F4473" s="1">
        <v>165.05</v>
      </c>
      <c r="H4473" s="5">
        <f t="shared" si="139"/>
        <v>28561098.658000004</v>
      </c>
      <c r="I4473" s="5">
        <f t="shared" si="140"/>
        <v>28561.098658000003</v>
      </c>
    </row>
    <row r="4474" spans="1:9">
      <c r="A4474" s="1">
        <v>5.8898999999999999</v>
      </c>
      <c r="B4474" s="1">
        <v>8.3917999999999999</v>
      </c>
      <c r="C4474" s="1">
        <v>14.422000000000001</v>
      </c>
      <c r="D4474" s="1">
        <v>0</v>
      </c>
      <c r="E4474" s="1">
        <v>218.03</v>
      </c>
      <c r="F4474" s="1">
        <v>11.132999999999999</v>
      </c>
      <c r="H4474" s="5">
        <f t="shared" si="139"/>
        <v>1877731.3629999999</v>
      </c>
      <c r="I4474" s="5">
        <f t="shared" si="140"/>
        <v>1877.7313629999999</v>
      </c>
    </row>
    <row r="4475" spans="1:9">
      <c r="A4475" s="1">
        <v>0</v>
      </c>
      <c r="B4475" s="1">
        <v>0</v>
      </c>
      <c r="C4475" s="1">
        <v>0</v>
      </c>
      <c r="D4475" s="1">
        <v>0</v>
      </c>
      <c r="E4475" s="2">
        <v>1.8499999999999999E-2</v>
      </c>
      <c r="F4475" s="1">
        <v>0</v>
      </c>
      <c r="H4475" s="5">
        <f t="shared" si="139"/>
        <v>12.7835</v>
      </c>
      <c r="I4475" s="5">
        <f t="shared" si="140"/>
        <v>1.27835E-2</v>
      </c>
    </row>
    <row r="4476" spans="1:9">
      <c r="A4476" s="1">
        <v>0</v>
      </c>
      <c r="B4476" s="1">
        <v>0</v>
      </c>
      <c r="C4476" s="1">
        <v>0</v>
      </c>
      <c r="D4476" s="1">
        <v>0</v>
      </c>
      <c r="E4476" s="2">
        <v>3.9600000000000003E-2</v>
      </c>
      <c r="F4476" s="1">
        <v>0</v>
      </c>
      <c r="H4476" s="5">
        <f t="shared" si="139"/>
        <v>27.363600000000002</v>
      </c>
      <c r="I4476" s="5">
        <f t="shared" si="140"/>
        <v>2.7363600000000002E-2</v>
      </c>
    </row>
    <row r="4477" spans="1:9">
      <c r="A4477" s="1">
        <v>0</v>
      </c>
      <c r="B4477" s="1">
        <v>0</v>
      </c>
      <c r="C4477" s="1">
        <v>0</v>
      </c>
      <c r="D4477" s="1">
        <v>0</v>
      </c>
      <c r="E4477" s="2">
        <v>5.7299999999999997E-2</v>
      </c>
      <c r="F4477" s="1">
        <v>0</v>
      </c>
      <c r="H4477" s="5">
        <f t="shared" si="139"/>
        <v>39.594299999999997</v>
      </c>
      <c r="I4477" s="5">
        <f t="shared" si="140"/>
        <v>3.9594299999999999E-2</v>
      </c>
    </row>
    <row r="4478" spans="1:9">
      <c r="A4478" s="1">
        <v>0</v>
      </c>
      <c r="B4478" s="1">
        <v>0</v>
      </c>
      <c r="C4478" s="1">
        <v>0</v>
      </c>
      <c r="D4478" s="1">
        <v>0</v>
      </c>
      <c r="E4478" s="2">
        <v>7.0499999999999993E-2</v>
      </c>
      <c r="F4478" s="1">
        <v>0</v>
      </c>
      <c r="H4478" s="5">
        <f t="shared" si="139"/>
        <v>48.715499999999999</v>
      </c>
      <c r="I4478" s="5">
        <f t="shared" si="140"/>
        <v>4.8715500000000002E-2</v>
      </c>
    </row>
    <row r="4479" spans="1:9">
      <c r="A4479" s="1">
        <v>3.7927</v>
      </c>
      <c r="B4479" s="1">
        <v>6.6079999999999997</v>
      </c>
      <c r="C4479" s="1">
        <v>11.356999999999999</v>
      </c>
      <c r="D4479" s="1">
        <v>0</v>
      </c>
      <c r="E4479" s="1">
        <v>276.66000000000003</v>
      </c>
      <c r="F4479" s="1">
        <v>8.7634000000000007</v>
      </c>
      <c r="H4479" s="5">
        <f t="shared" si="139"/>
        <v>1404880.3776</v>
      </c>
      <c r="I4479" s="5">
        <f t="shared" si="140"/>
        <v>1404.8803776</v>
      </c>
    </row>
    <row r="4480" spans="1:9">
      <c r="A4480" s="1">
        <v>79.453000000000003</v>
      </c>
      <c r="B4480" s="1">
        <v>127.37</v>
      </c>
      <c r="C4480" s="1">
        <v>218.9</v>
      </c>
      <c r="D4480" s="1">
        <v>0</v>
      </c>
      <c r="E4480" s="1">
        <v>5272.3</v>
      </c>
      <c r="F4480" s="1">
        <v>168.91</v>
      </c>
      <c r="H4480" s="5">
        <f t="shared" si="139"/>
        <v>28135633.282000005</v>
      </c>
      <c r="I4480" s="5">
        <f t="shared" si="140"/>
        <v>28135.633282000006</v>
      </c>
    </row>
    <row r="4481" spans="1:9">
      <c r="A4481" s="1">
        <v>158.56</v>
      </c>
      <c r="B4481" s="1">
        <v>247.17</v>
      </c>
      <c r="C4481" s="1">
        <v>424.8</v>
      </c>
      <c r="D4481" s="1">
        <v>0</v>
      </c>
      <c r="E4481" s="1">
        <v>15707</v>
      </c>
      <c r="F4481" s="1">
        <v>598.55999999999995</v>
      </c>
      <c r="H4481" s="5">
        <f t="shared" si="139"/>
        <v>61262555.269999996</v>
      </c>
      <c r="I4481" s="5">
        <f t="shared" si="140"/>
        <v>61262.555269999997</v>
      </c>
    </row>
    <row r="4482" spans="1:9">
      <c r="A4482" s="1">
        <v>160.88</v>
      </c>
      <c r="B4482" s="1">
        <v>252</v>
      </c>
      <c r="C4482" s="1">
        <v>433.1</v>
      </c>
      <c r="D4482" s="1">
        <v>0</v>
      </c>
      <c r="E4482" s="1">
        <v>15521</v>
      </c>
      <c r="F4482" s="1">
        <v>754.63</v>
      </c>
      <c r="H4482" s="5">
        <f t="shared" ref="H4482:H4545" si="141">SUM(A4482*$N$4+B4482*$N$5+C4482*$N$6+D4482*$N$9+E4482*$N$8+F4482*$N$7)</f>
        <v>63115791.030000001</v>
      </c>
      <c r="I4482" s="5">
        <f t="shared" si="140"/>
        <v>63115.79103</v>
      </c>
    </row>
    <row r="4483" spans="1:9">
      <c r="A4483" s="1">
        <v>160.88</v>
      </c>
      <c r="B4483" s="1">
        <v>252</v>
      </c>
      <c r="C4483" s="1">
        <v>433.1</v>
      </c>
      <c r="D4483" s="1">
        <v>0</v>
      </c>
      <c r="E4483" s="1">
        <v>14938</v>
      </c>
      <c r="F4483" s="1">
        <v>641.5</v>
      </c>
      <c r="H4483" s="5">
        <f t="shared" si="141"/>
        <v>61826338.219999999</v>
      </c>
      <c r="I4483" s="5">
        <f t="shared" ref="I4483:I4546" si="142">H4483*0.001</f>
        <v>61826.338219999998</v>
      </c>
    </row>
    <row r="4484" spans="1:9">
      <c r="A4484" s="1">
        <v>160.88</v>
      </c>
      <c r="B4484" s="1">
        <v>252</v>
      </c>
      <c r="C4484" s="1">
        <v>433.1</v>
      </c>
      <c r="D4484" s="1">
        <v>0</v>
      </c>
      <c r="E4484" s="1">
        <v>14531</v>
      </c>
      <c r="F4484" s="1">
        <v>339.9</v>
      </c>
      <c r="H4484" s="5">
        <f t="shared" si="141"/>
        <v>59181462.019999996</v>
      </c>
      <c r="I4484" s="5">
        <f t="shared" si="142"/>
        <v>59181.462019999999</v>
      </c>
    </row>
    <row r="4485" spans="1:9">
      <c r="A4485" s="1">
        <v>160.88</v>
      </c>
      <c r="B4485" s="1">
        <v>252</v>
      </c>
      <c r="C4485" s="1">
        <v>433.1</v>
      </c>
      <c r="D4485" s="1">
        <v>0</v>
      </c>
      <c r="E4485" s="1">
        <v>14218</v>
      </c>
      <c r="F4485" s="1">
        <v>334.2</v>
      </c>
      <c r="H4485" s="5">
        <f t="shared" si="141"/>
        <v>58920508.119999997</v>
      </c>
      <c r="I4485" s="5">
        <f t="shared" si="142"/>
        <v>58920.508119999999</v>
      </c>
    </row>
    <row r="4486" spans="1:9">
      <c r="A4486" s="1">
        <v>160.88</v>
      </c>
      <c r="B4486" s="1">
        <v>252</v>
      </c>
      <c r="C4486" s="1">
        <v>433.1</v>
      </c>
      <c r="D4486" s="1">
        <v>0</v>
      </c>
      <c r="E4486" s="1">
        <v>13824</v>
      </c>
      <c r="F4486" s="1">
        <v>334.2</v>
      </c>
      <c r="H4486" s="5">
        <f t="shared" si="141"/>
        <v>58648254.119999997</v>
      </c>
      <c r="I4486" s="5">
        <f t="shared" si="142"/>
        <v>58648.254119999998</v>
      </c>
    </row>
    <row r="4487" spans="1:9">
      <c r="A4487" s="1">
        <v>157.59</v>
      </c>
      <c r="B4487" s="1">
        <v>247.69</v>
      </c>
      <c r="C4487" s="1">
        <v>425.69</v>
      </c>
      <c r="D4487" s="1">
        <v>0</v>
      </c>
      <c r="E4487" s="1">
        <v>12928</v>
      </c>
      <c r="F4487" s="1">
        <v>328.48</v>
      </c>
      <c r="H4487" s="5">
        <f t="shared" si="141"/>
        <v>57096111.210000001</v>
      </c>
      <c r="I4487" s="5">
        <f t="shared" si="142"/>
        <v>57096.111210000003</v>
      </c>
    </row>
    <row r="4488" spans="1:9">
      <c r="A4488" s="1">
        <v>79.869</v>
      </c>
      <c r="B4488" s="1">
        <v>125.58</v>
      </c>
      <c r="C4488" s="1">
        <v>215.83</v>
      </c>
      <c r="D4488" s="1">
        <v>0</v>
      </c>
      <c r="E4488" s="1">
        <v>8103.9</v>
      </c>
      <c r="F4488" s="1">
        <v>166.54</v>
      </c>
      <c r="H4488" s="5">
        <f t="shared" si="141"/>
        <v>30013551.405999999</v>
      </c>
      <c r="I4488" s="5">
        <f t="shared" si="142"/>
        <v>30013.551405999999</v>
      </c>
    </row>
    <row r="4489" spans="1:9">
      <c r="A4489" s="1">
        <v>0</v>
      </c>
      <c r="B4489" s="1">
        <v>0</v>
      </c>
      <c r="C4489" s="1">
        <v>0</v>
      </c>
      <c r="D4489" s="1">
        <v>0</v>
      </c>
      <c r="E4489" s="2">
        <v>2.0899999999999998E-2</v>
      </c>
      <c r="F4489" s="1">
        <v>0</v>
      </c>
      <c r="H4489" s="5">
        <f t="shared" si="141"/>
        <v>14.441899999999999</v>
      </c>
      <c r="I4489" s="5">
        <f t="shared" si="142"/>
        <v>1.4441899999999999E-2</v>
      </c>
    </row>
    <row r="4490" spans="1:9">
      <c r="A4490" s="1">
        <v>0</v>
      </c>
      <c r="B4490" s="1">
        <v>0</v>
      </c>
      <c r="C4490" s="1">
        <v>0</v>
      </c>
      <c r="D4490" s="1">
        <v>0</v>
      </c>
      <c r="E4490" s="2">
        <v>5.3299999999999997E-3</v>
      </c>
      <c r="F4490" s="1">
        <v>0</v>
      </c>
      <c r="H4490" s="5">
        <f t="shared" si="141"/>
        <v>3.6830299999999996</v>
      </c>
      <c r="I4490" s="5">
        <f t="shared" si="142"/>
        <v>3.6830299999999995E-3</v>
      </c>
    </row>
    <row r="4491" spans="1:9">
      <c r="A4491" s="1">
        <v>0</v>
      </c>
      <c r="B4491" s="1">
        <v>0</v>
      </c>
      <c r="C4491" s="1">
        <v>0</v>
      </c>
      <c r="D4491" s="1">
        <v>0</v>
      </c>
      <c r="E4491" s="2">
        <v>4.8999999999999998E-3</v>
      </c>
      <c r="F4491" s="1">
        <v>0</v>
      </c>
      <c r="H4491" s="5">
        <f t="shared" si="141"/>
        <v>3.3858999999999999</v>
      </c>
      <c r="I4491" s="5">
        <f t="shared" si="142"/>
        <v>3.3858999999999998E-3</v>
      </c>
    </row>
    <row r="4492" spans="1:9">
      <c r="A4492" s="1">
        <v>0</v>
      </c>
      <c r="B4492" s="1">
        <v>0</v>
      </c>
      <c r="C4492" s="1">
        <v>0</v>
      </c>
      <c r="D4492" s="1">
        <v>0</v>
      </c>
      <c r="E4492" s="2">
        <v>4.8999999999999998E-3</v>
      </c>
      <c r="F4492" s="1">
        <v>0</v>
      </c>
      <c r="H4492" s="5">
        <f t="shared" si="141"/>
        <v>3.3858999999999999</v>
      </c>
      <c r="I4492" s="5">
        <f t="shared" si="142"/>
        <v>3.3858999999999998E-3</v>
      </c>
    </row>
    <row r="4493" spans="1:9">
      <c r="A4493" s="1">
        <v>0</v>
      </c>
      <c r="B4493" s="1">
        <v>0</v>
      </c>
      <c r="C4493" s="1">
        <v>0</v>
      </c>
      <c r="D4493" s="1">
        <v>0</v>
      </c>
      <c r="E4493" s="2">
        <v>4.8999999999999998E-3</v>
      </c>
      <c r="F4493" s="1">
        <v>0</v>
      </c>
      <c r="H4493" s="5">
        <f t="shared" si="141"/>
        <v>3.3858999999999999</v>
      </c>
      <c r="I4493" s="5">
        <f t="shared" si="142"/>
        <v>3.3858999999999998E-3</v>
      </c>
    </row>
    <row r="4494" spans="1:9">
      <c r="A4494" s="1">
        <v>4.8315999999999999</v>
      </c>
      <c r="B4494" s="1">
        <v>7.3250000000000002</v>
      </c>
      <c r="C4494" s="1">
        <v>12.589</v>
      </c>
      <c r="D4494" s="1">
        <v>0</v>
      </c>
      <c r="E4494" s="1">
        <v>281.41000000000003</v>
      </c>
      <c r="F4494" s="1">
        <v>9.7143999999999995</v>
      </c>
      <c r="H4494" s="5">
        <f t="shared" si="141"/>
        <v>1648401.5841999999</v>
      </c>
      <c r="I4494" s="5">
        <f t="shared" si="142"/>
        <v>1648.4015841999999</v>
      </c>
    </row>
    <row r="4495" spans="1:9">
      <c r="A4495" s="1">
        <v>81.42</v>
      </c>
      <c r="B4495" s="1">
        <v>127.48</v>
      </c>
      <c r="C4495" s="1">
        <v>219.1</v>
      </c>
      <c r="D4495" s="1">
        <v>123.49</v>
      </c>
      <c r="E4495" s="1">
        <v>4091</v>
      </c>
      <c r="F4495" s="1">
        <v>169.07</v>
      </c>
      <c r="H4495" s="5">
        <f t="shared" si="141"/>
        <v>28470028.690000001</v>
      </c>
      <c r="I4495" s="5">
        <f t="shared" si="142"/>
        <v>28470.028690000003</v>
      </c>
    </row>
    <row r="4496" spans="1:9">
      <c r="A4496" s="1">
        <v>155.88</v>
      </c>
      <c r="B4496" s="1">
        <v>236.61</v>
      </c>
      <c r="C4496" s="1">
        <v>406.65</v>
      </c>
      <c r="D4496" s="1">
        <v>1711</v>
      </c>
      <c r="E4496" s="1">
        <v>9920.7999999999993</v>
      </c>
      <c r="F4496" s="1">
        <v>313.79000000000002</v>
      </c>
      <c r="H4496" s="5">
        <f t="shared" si="141"/>
        <v>64878410.779999994</v>
      </c>
      <c r="I4496" s="5">
        <f t="shared" si="142"/>
        <v>64878.410779999998</v>
      </c>
    </row>
    <row r="4497" spans="1:9">
      <c r="A4497" s="1">
        <v>81.444000000000003</v>
      </c>
      <c r="B4497" s="1">
        <v>124.52</v>
      </c>
      <c r="C4497" s="1">
        <v>214</v>
      </c>
      <c r="D4497" s="1">
        <v>3294.4</v>
      </c>
      <c r="E4497" s="1">
        <v>6145.7</v>
      </c>
      <c r="F4497" s="1">
        <v>165.13</v>
      </c>
      <c r="H4497" s="5">
        <f t="shared" si="141"/>
        <v>50197463.566000007</v>
      </c>
      <c r="I4497" s="5">
        <f t="shared" si="142"/>
        <v>50197.463566000006</v>
      </c>
    </row>
    <row r="4498" spans="1:9">
      <c r="A4498" s="1">
        <v>5.0259999999999998</v>
      </c>
      <c r="B4498" s="1">
        <v>8.0675000000000008</v>
      </c>
      <c r="C4498" s="1">
        <v>13.865</v>
      </c>
      <c r="D4498" s="1">
        <v>3435.7</v>
      </c>
      <c r="E4498" s="1">
        <v>126.16</v>
      </c>
      <c r="F4498" s="1">
        <v>10.699</v>
      </c>
      <c r="H4498" s="5">
        <f t="shared" si="141"/>
        <v>23907599.779499996</v>
      </c>
      <c r="I4498" s="5">
        <f t="shared" si="142"/>
        <v>23907.599779499997</v>
      </c>
    </row>
    <row r="4499" spans="1:9">
      <c r="A4499" s="1">
        <v>0</v>
      </c>
      <c r="B4499" s="1">
        <v>0</v>
      </c>
      <c r="C4499" s="1">
        <v>0</v>
      </c>
      <c r="D4499" s="1">
        <v>4444.8</v>
      </c>
      <c r="E4499" s="2">
        <v>4.8999999999999998E-3</v>
      </c>
      <c r="F4499" s="1">
        <v>0</v>
      </c>
      <c r="H4499" s="5">
        <f t="shared" si="141"/>
        <v>28811196.9859</v>
      </c>
      <c r="I4499" s="5">
        <f t="shared" si="142"/>
        <v>28811.196985900002</v>
      </c>
    </row>
    <row r="4500" spans="1:9">
      <c r="A4500" s="1">
        <v>0</v>
      </c>
      <c r="B4500" s="1">
        <v>0</v>
      </c>
      <c r="C4500" s="1">
        <v>0</v>
      </c>
      <c r="D4500" s="1">
        <v>4586.7</v>
      </c>
      <c r="E4500" s="2">
        <v>3.5499999999999997E-2</v>
      </c>
      <c r="F4500" s="1">
        <v>0</v>
      </c>
      <c r="H4500" s="5">
        <f t="shared" si="141"/>
        <v>29731013.930499997</v>
      </c>
      <c r="I4500" s="5">
        <f t="shared" si="142"/>
        <v>29731.013930499998</v>
      </c>
    </row>
    <row r="4501" spans="1:9">
      <c r="A4501" s="1">
        <v>0</v>
      </c>
      <c r="B4501" s="1">
        <v>0</v>
      </c>
      <c r="C4501" s="1">
        <v>0</v>
      </c>
      <c r="D4501" s="1">
        <v>4586.7</v>
      </c>
      <c r="E4501" s="2">
        <v>6.1699999999999998E-2</v>
      </c>
      <c r="F4501" s="1">
        <v>0</v>
      </c>
      <c r="H4501" s="5">
        <f t="shared" si="141"/>
        <v>29731032.034699999</v>
      </c>
      <c r="I4501" s="5">
        <f t="shared" si="142"/>
        <v>29731.032034699998</v>
      </c>
    </row>
    <row r="4502" spans="1:9">
      <c r="A4502" s="1">
        <v>0</v>
      </c>
      <c r="B4502" s="1">
        <v>0</v>
      </c>
      <c r="C4502" s="1">
        <v>0</v>
      </c>
      <c r="D4502" s="1">
        <v>4586.7</v>
      </c>
      <c r="E4502" s="2">
        <v>7.8399999999999997E-2</v>
      </c>
      <c r="F4502" s="1">
        <v>0</v>
      </c>
      <c r="H4502" s="5">
        <f t="shared" si="141"/>
        <v>29731043.5744</v>
      </c>
      <c r="I4502" s="5">
        <f t="shared" si="142"/>
        <v>29731.043574400002</v>
      </c>
    </row>
    <row r="4503" spans="1:9">
      <c r="A4503" s="1">
        <v>2.3073999999999999</v>
      </c>
      <c r="B4503" s="1">
        <v>5.9156000000000004</v>
      </c>
      <c r="C4503" s="1">
        <v>10.167</v>
      </c>
      <c r="D4503" s="1">
        <v>4586.7</v>
      </c>
      <c r="E4503" s="1">
        <v>193.43</v>
      </c>
      <c r="F4503" s="1">
        <v>7.8452000000000002</v>
      </c>
      <c r="H4503" s="5">
        <f t="shared" si="141"/>
        <v>30762941.2848</v>
      </c>
      <c r="I4503" s="5">
        <f t="shared" si="142"/>
        <v>30762.941284800003</v>
      </c>
    </row>
    <row r="4504" spans="1:9">
      <c r="A4504" s="1">
        <v>80.44</v>
      </c>
      <c r="B4504" s="1">
        <v>126.04</v>
      </c>
      <c r="C4504" s="1">
        <v>216.62</v>
      </c>
      <c r="D4504" s="1">
        <v>4586.7</v>
      </c>
      <c r="E4504" s="1">
        <v>4091.1</v>
      </c>
      <c r="F4504" s="1">
        <v>167.1</v>
      </c>
      <c r="H4504" s="5">
        <f t="shared" si="141"/>
        <v>57108886.240000002</v>
      </c>
      <c r="I4504" s="5">
        <f t="shared" si="142"/>
        <v>57108.88624</v>
      </c>
    </row>
    <row r="4505" spans="1:9">
      <c r="A4505" s="1">
        <v>158.56</v>
      </c>
      <c r="B4505" s="1">
        <v>247.21</v>
      </c>
      <c r="C4505" s="1">
        <v>426.15</v>
      </c>
      <c r="D4505" s="1">
        <v>4531.7</v>
      </c>
      <c r="E4505" s="1">
        <v>15773</v>
      </c>
      <c r="F4505" s="1">
        <v>783.4</v>
      </c>
      <c r="H4505" s="5">
        <f t="shared" si="141"/>
        <v>92188448.86999999</v>
      </c>
      <c r="I4505" s="5">
        <f t="shared" si="142"/>
        <v>92188.448869999993</v>
      </c>
    </row>
    <row r="4506" spans="1:9">
      <c r="A4506" s="1">
        <v>160.88</v>
      </c>
      <c r="B4506" s="1">
        <v>252</v>
      </c>
      <c r="C4506" s="1">
        <v>433.1</v>
      </c>
      <c r="D4506" s="1">
        <v>2874.5</v>
      </c>
      <c r="E4506" s="1">
        <v>15076</v>
      </c>
      <c r="F4506" s="1">
        <v>718.67</v>
      </c>
      <c r="H4506" s="5">
        <f t="shared" si="141"/>
        <v>81158986.510000005</v>
      </c>
      <c r="I4506" s="5">
        <f t="shared" si="142"/>
        <v>81158.986510000002</v>
      </c>
    </row>
    <row r="4507" spans="1:9">
      <c r="A4507" s="1">
        <v>160.88</v>
      </c>
      <c r="B4507" s="1">
        <v>252</v>
      </c>
      <c r="C4507" s="1">
        <v>433.1</v>
      </c>
      <c r="D4507" s="1">
        <v>1217.0999999999999</v>
      </c>
      <c r="E4507" s="1">
        <v>14098</v>
      </c>
      <c r="F4507" s="1">
        <v>419.04</v>
      </c>
      <c r="H4507" s="5">
        <f t="shared" si="141"/>
        <v>67391721.400000006</v>
      </c>
      <c r="I4507" s="5">
        <f t="shared" si="142"/>
        <v>67391.721400000009</v>
      </c>
    </row>
    <row r="4508" spans="1:9">
      <c r="A4508" s="1">
        <v>160.88</v>
      </c>
      <c r="B4508" s="1">
        <v>252</v>
      </c>
      <c r="C4508" s="1">
        <v>433.1</v>
      </c>
      <c r="D4508" s="1">
        <v>0</v>
      </c>
      <c r="E4508" s="1">
        <v>13089</v>
      </c>
      <c r="F4508" s="1">
        <v>334.2</v>
      </c>
      <c r="H4508" s="5">
        <f t="shared" si="141"/>
        <v>58140369.119999997</v>
      </c>
      <c r="I4508" s="5">
        <f t="shared" si="142"/>
        <v>58140.369119999996</v>
      </c>
    </row>
    <row r="4509" spans="1:9">
      <c r="A4509" s="1">
        <v>160.88</v>
      </c>
      <c r="B4509" s="1">
        <v>252</v>
      </c>
      <c r="C4509" s="1">
        <v>433.1</v>
      </c>
      <c r="D4509" s="1">
        <v>0</v>
      </c>
      <c r="E4509" s="1">
        <v>12124</v>
      </c>
      <c r="F4509" s="1">
        <v>334.2</v>
      </c>
      <c r="H4509" s="5">
        <f t="shared" si="141"/>
        <v>57473554.119999997</v>
      </c>
      <c r="I4509" s="5">
        <f t="shared" si="142"/>
        <v>57473.554120000001</v>
      </c>
    </row>
    <row r="4510" spans="1:9">
      <c r="A4510" s="1">
        <v>160.88</v>
      </c>
      <c r="B4510" s="1">
        <v>252</v>
      </c>
      <c r="C4510" s="1">
        <v>433.1</v>
      </c>
      <c r="D4510" s="1">
        <v>0</v>
      </c>
      <c r="E4510" s="1">
        <v>10963</v>
      </c>
      <c r="F4510" s="1">
        <v>334.2</v>
      </c>
      <c r="H4510" s="5">
        <f t="shared" si="141"/>
        <v>56671303.119999997</v>
      </c>
      <c r="I4510" s="5">
        <f t="shared" si="142"/>
        <v>56671.303119999997</v>
      </c>
    </row>
    <row r="4511" spans="1:9">
      <c r="A4511" s="1">
        <v>155.61000000000001</v>
      </c>
      <c r="B4511" s="1">
        <v>248.31</v>
      </c>
      <c r="C4511" s="1">
        <v>418.22</v>
      </c>
      <c r="D4511" s="1">
        <v>0</v>
      </c>
      <c r="E4511" s="1">
        <v>10089</v>
      </c>
      <c r="F4511" s="1">
        <v>329.31</v>
      </c>
      <c r="H4511" s="5">
        <f t="shared" si="141"/>
        <v>54482653.5</v>
      </c>
      <c r="I4511" s="5">
        <f t="shared" si="142"/>
        <v>54482.6535</v>
      </c>
    </row>
    <row r="4512" spans="1:9">
      <c r="A4512" s="1">
        <v>81.411000000000001</v>
      </c>
      <c r="B4512" s="1">
        <v>125.88</v>
      </c>
      <c r="C4512" s="1">
        <v>219.25</v>
      </c>
      <c r="D4512" s="1">
        <v>0</v>
      </c>
      <c r="E4512" s="1">
        <v>6301.4</v>
      </c>
      <c r="F4512" s="1">
        <v>166.94</v>
      </c>
      <c r="H4512" s="5">
        <f t="shared" si="141"/>
        <v>29183162.193999998</v>
      </c>
      <c r="I4512" s="5">
        <f t="shared" si="142"/>
        <v>29183.162194</v>
      </c>
    </row>
    <row r="4513" spans="1:9">
      <c r="A4513" s="1">
        <v>0</v>
      </c>
      <c r="B4513" s="1">
        <v>0</v>
      </c>
      <c r="C4513" s="1">
        <v>0</v>
      </c>
      <c r="D4513" s="1">
        <v>0</v>
      </c>
      <c r="E4513" s="2">
        <v>8.4399999999999996E-3</v>
      </c>
      <c r="F4513" s="1">
        <v>0</v>
      </c>
      <c r="H4513" s="5">
        <f t="shared" si="141"/>
        <v>5.8320400000000001</v>
      </c>
      <c r="I4513" s="5">
        <f t="shared" si="142"/>
        <v>5.8320400000000001E-3</v>
      </c>
    </row>
    <row r="4514" spans="1:9">
      <c r="A4514" s="1">
        <v>0</v>
      </c>
      <c r="B4514" s="1">
        <v>0</v>
      </c>
      <c r="C4514" s="1">
        <v>0</v>
      </c>
      <c r="D4514" s="1">
        <v>0</v>
      </c>
      <c r="E4514" s="2">
        <v>8.2199999999999999E-3</v>
      </c>
      <c r="F4514" s="1">
        <v>0</v>
      </c>
      <c r="H4514" s="5">
        <f t="shared" si="141"/>
        <v>5.6800199999999998</v>
      </c>
      <c r="I4514" s="5">
        <f t="shared" si="142"/>
        <v>5.68002E-3</v>
      </c>
    </row>
    <row r="4515" spans="1:9">
      <c r="A4515" s="1">
        <v>0</v>
      </c>
      <c r="B4515" s="1">
        <v>0</v>
      </c>
      <c r="C4515" s="1">
        <v>0</v>
      </c>
      <c r="D4515" s="1">
        <v>0</v>
      </c>
      <c r="E4515" s="2">
        <v>8.2199999999999999E-3</v>
      </c>
      <c r="F4515" s="1">
        <v>0</v>
      </c>
      <c r="H4515" s="5">
        <f t="shared" si="141"/>
        <v>5.6800199999999998</v>
      </c>
      <c r="I4515" s="5">
        <f t="shared" si="142"/>
        <v>5.68002E-3</v>
      </c>
    </row>
    <row r="4516" spans="1:9">
      <c r="A4516" s="1">
        <v>0</v>
      </c>
      <c r="B4516" s="1">
        <v>0</v>
      </c>
      <c r="C4516" s="1">
        <v>0</v>
      </c>
      <c r="D4516" s="1">
        <v>0</v>
      </c>
      <c r="E4516" s="2">
        <v>8.2199999999999999E-3</v>
      </c>
      <c r="F4516" s="1">
        <v>0</v>
      </c>
      <c r="H4516" s="5">
        <f t="shared" si="141"/>
        <v>5.6800199999999998</v>
      </c>
      <c r="I4516" s="5">
        <f t="shared" si="142"/>
        <v>5.68002E-3</v>
      </c>
    </row>
    <row r="4517" spans="1:9">
      <c r="A4517" s="1">
        <v>0</v>
      </c>
      <c r="B4517" s="1">
        <v>0</v>
      </c>
      <c r="C4517" s="1">
        <v>0</v>
      </c>
      <c r="D4517" s="1">
        <v>0</v>
      </c>
      <c r="E4517" s="2">
        <v>7.2500000000000004E-3</v>
      </c>
      <c r="F4517" s="1">
        <v>0</v>
      </c>
      <c r="H4517" s="5">
        <f t="shared" si="141"/>
        <v>5.0097500000000004</v>
      </c>
      <c r="I4517" s="5">
        <f t="shared" si="142"/>
        <v>5.0097500000000003E-3</v>
      </c>
    </row>
    <row r="4518" spans="1:9">
      <c r="A4518" s="1">
        <v>5.6632999999999996</v>
      </c>
      <c r="B4518" s="1">
        <v>9.1</v>
      </c>
      <c r="C4518" s="1">
        <v>15.64</v>
      </c>
      <c r="D4518" s="1">
        <v>0</v>
      </c>
      <c r="E4518" s="1">
        <v>165.86</v>
      </c>
      <c r="F4518" s="1">
        <v>12.068</v>
      </c>
      <c r="H4518" s="5">
        <f t="shared" si="141"/>
        <v>1862217.6481999999</v>
      </c>
      <c r="I4518" s="5">
        <f t="shared" si="142"/>
        <v>1862.2176482</v>
      </c>
    </row>
    <row r="4519" spans="1:9">
      <c r="A4519" s="1">
        <v>79.438999999999993</v>
      </c>
      <c r="B4519" s="1">
        <v>124.6</v>
      </c>
      <c r="C4519" s="1">
        <v>214.14</v>
      </c>
      <c r="D4519" s="1">
        <v>69.611999999999995</v>
      </c>
      <c r="E4519" s="1">
        <v>4091</v>
      </c>
      <c r="F4519" s="1">
        <v>165.24</v>
      </c>
      <c r="H4519" s="5">
        <f t="shared" si="141"/>
        <v>27534542.309999999</v>
      </c>
      <c r="I4519" s="5">
        <f t="shared" si="142"/>
        <v>27534.542310000001</v>
      </c>
    </row>
    <row r="4520" spans="1:9">
      <c r="A4520" s="1">
        <v>150.05000000000001</v>
      </c>
      <c r="B4520" s="1">
        <v>234.5</v>
      </c>
      <c r="C4520" s="1">
        <v>403.02</v>
      </c>
      <c r="D4520" s="1">
        <v>1702.8</v>
      </c>
      <c r="E4520" s="1">
        <v>10002</v>
      </c>
      <c r="F4520" s="1">
        <v>310.99</v>
      </c>
      <c r="H4520" s="5">
        <f t="shared" si="141"/>
        <v>63694416.390000008</v>
      </c>
      <c r="I4520" s="5">
        <f t="shared" si="142"/>
        <v>63694.416390000006</v>
      </c>
    </row>
    <row r="4521" spans="1:9">
      <c r="A4521" s="1">
        <v>81.441000000000003</v>
      </c>
      <c r="B4521" s="1">
        <v>127.4</v>
      </c>
      <c r="C4521" s="1">
        <v>218.96</v>
      </c>
      <c r="D4521" s="1">
        <v>3377.5</v>
      </c>
      <c r="E4521" s="1">
        <v>6145.6</v>
      </c>
      <c r="F4521" s="1">
        <v>168.96</v>
      </c>
      <c r="H4521" s="5">
        <f t="shared" si="141"/>
        <v>50978998.394000009</v>
      </c>
      <c r="I4521" s="5">
        <f t="shared" si="142"/>
        <v>50978.998394000009</v>
      </c>
    </row>
    <row r="4522" spans="1:9">
      <c r="A4522" s="1">
        <v>5.1626000000000003</v>
      </c>
      <c r="B4522" s="1">
        <v>8.4</v>
      </c>
      <c r="C4522" s="1">
        <v>14.436999999999999</v>
      </c>
      <c r="D4522" s="1">
        <v>4539.5</v>
      </c>
      <c r="E4522" s="1">
        <v>148.54</v>
      </c>
      <c r="F4522" s="1">
        <v>11.14</v>
      </c>
      <c r="H4522" s="5">
        <f t="shared" si="141"/>
        <v>31129604.924400002</v>
      </c>
      <c r="I4522" s="5">
        <f t="shared" si="142"/>
        <v>31129.604924400002</v>
      </c>
    </row>
    <row r="4523" spans="1:9">
      <c r="A4523" s="1">
        <v>0</v>
      </c>
      <c r="B4523" s="1">
        <v>0</v>
      </c>
      <c r="C4523" s="1">
        <v>0</v>
      </c>
      <c r="D4523" s="1">
        <v>4586.7</v>
      </c>
      <c r="E4523" s="2">
        <v>1.1599999999999999E-2</v>
      </c>
      <c r="F4523" s="1">
        <v>0</v>
      </c>
      <c r="H4523" s="5">
        <f t="shared" si="141"/>
        <v>29730997.415599998</v>
      </c>
      <c r="I4523" s="5">
        <f t="shared" si="142"/>
        <v>29730.997415599999</v>
      </c>
    </row>
    <row r="4524" spans="1:9">
      <c r="A4524" s="1">
        <v>0</v>
      </c>
      <c r="B4524" s="1">
        <v>0</v>
      </c>
      <c r="C4524" s="1">
        <v>0</v>
      </c>
      <c r="D4524" s="1">
        <v>4586.7</v>
      </c>
      <c r="E4524" s="2">
        <v>2.1399999999999999E-2</v>
      </c>
      <c r="F4524" s="1">
        <v>0</v>
      </c>
      <c r="H4524" s="5">
        <f t="shared" si="141"/>
        <v>29731004.187399998</v>
      </c>
      <c r="I4524" s="5">
        <f t="shared" si="142"/>
        <v>29731.004187399998</v>
      </c>
    </row>
    <row r="4525" spans="1:9">
      <c r="A4525" s="1">
        <v>0</v>
      </c>
      <c r="B4525" s="1">
        <v>0</v>
      </c>
      <c r="C4525" s="1">
        <v>0</v>
      </c>
      <c r="D4525" s="1">
        <v>4586.7</v>
      </c>
      <c r="E4525" s="2">
        <v>3.04E-2</v>
      </c>
      <c r="F4525" s="1">
        <v>0</v>
      </c>
      <c r="H4525" s="5">
        <f t="shared" si="141"/>
        <v>29731010.406399999</v>
      </c>
      <c r="I4525" s="5">
        <f t="shared" si="142"/>
        <v>29731.010406400001</v>
      </c>
    </row>
    <row r="4526" spans="1:9">
      <c r="A4526" s="1">
        <v>0</v>
      </c>
      <c r="B4526" s="1">
        <v>0</v>
      </c>
      <c r="C4526" s="1">
        <v>0</v>
      </c>
      <c r="D4526" s="1">
        <v>4586.7</v>
      </c>
      <c r="E4526" s="2">
        <v>3.6600000000000001E-2</v>
      </c>
      <c r="F4526" s="1">
        <v>0</v>
      </c>
      <c r="H4526" s="5">
        <f t="shared" si="141"/>
        <v>29731014.6906</v>
      </c>
      <c r="I4526" s="5">
        <f t="shared" si="142"/>
        <v>29731.014690600001</v>
      </c>
    </row>
    <row r="4527" spans="1:9">
      <c r="A4527" s="1">
        <v>5.8220999999999998</v>
      </c>
      <c r="B4527" s="1">
        <v>8.4177</v>
      </c>
      <c r="C4527" s="1">
        <v>14.467000000000001</v>
      </c>
      <c r="D4527" s="1">
        <v>4586.7</v>
      </c>
      <c r="E4527" s="1">
        <v>290.64999999999998</v>
      </c>
      <c r="F4527" s="1">
        <v>11.163</v>
      </c>
      <c r="H4527" s="5">
        <f t="shared" si="141"/>
        <v>31649340.887499999</v>
      </c>
      <c r="I4527" s="5">
        <f t="shared" si="142"/>
        <v>31649.340887499999</v>
      </c>
    </row>
    <row r="4528" spans="1:9">
      <c r="A4528" s="1">
        <v>80.584000000000003</v>
      </c>
      <c r="B4528" s="1">
        <v>124.45</v>
      </c>
      <c r="C4528" s="1">
        <v>213.89</v>
      </c>
      <c r="D4528" s="1">
        <v>4586.7</v>
      </c>
      <c r="E4528" s="1">
        <v>4091</v>
      </c>
      <c r="F4528" s="1">
        <v>165.05</v>
      </c>
      <c r="H4528" s="5">
        <f t="shared" si="141"/>
        <v>57000177.175999999</v>
      </c>
      <c r="I4528" s="5">
        <f t="shared" si="142"/>
        <v>57000.177175999997</v>
      </c>
    </row>
    <row r="4529" spans="1:9">
      <c r="A4529" s="1">
        <v>154.99</v>
      </c>
      <c r="B4529" s="1">
        <v>244.36</v>
      </c>
      <c r="C4529" s="1">
        <v>419.96</v>
      </c>
      <c r="D4529" s="1">
        <v>4463.5</v>
      </c>
      <c r="E4529" s="1">
        <v>12889</v>
      </c>
      <c r="F4529" s="1">
        <v>324.06</v>
      </c>
      <c r="H4529" s="5">
        <f t="shared" si="141"/>
        <v>85270447.840000004</v>
      </c>
      <c r="I4529" s="5">
        <f t="shared" si="142"/>
        <v>85270.447840000008</v>
      </c>
    </row>
    <row r="4530" spans="1:9">
      <c r="A4530" s="1">
        <v>160.88</v>
      </c>
      <c r="B4530" s="1">
        <v>252</v>
      </c>
      <c r="C4530" s="1">
        <v>433.1</v>
      </c>
      <c r="D4530" s="1">
        <v>2887.8</v>
      </c>
      <c r="E4530" s="1">
        <v>13317</v>
      </c>
      <c r="F4530" s="1">
        <v>334.2</v>
      </c>
      <c r="H4530" s="5">
        <f t="shared" si="141"/>
        <v>77016636.719999999</v>
      </c>
      <c r="I4530" s="5">
        <f t="shared" si="142"/>
        <v>77016.636719999995</v>
      </c>
    </row>
    <row r="4531" spans="1:9">
      <c r="A4531" s="1">
        <v>160.88</v>
      </c>
      <c r="B4531" s="1">
        <v>252</v>
      </c>
      <c r="C4531" s="1">
        <v>433.1</v>
      </c>
      <c r="D4531" s="1">
        <v>51.600999999999999</v>
      </c>
      <c r="E4531" s="1">
        <v>13605</v>
      </c>
      <c r="F4531" s="1">
        <v>334.2</v>
      </c>
      <c r="H4531" s="5">
        <f t="shared" si="141"/>
        <v>58831402.801999994</v>
      </c>
      <c r="I4531" s="5">
        <f t="shared" si="142"/>
        <v>58831.402801999997</v>
      </c>
    </row>
    <row r="4532" spans="1:9">
      <c r="A4532" s="1">
        <v>160.88</v>
      </c>
      <c r="B4532" s="1">
        <v>252</v>
      </c>
      <c r="C4532" s="1">
        <v>433.1</v>
      </c>
      <c r="D4532" s="1">
        <v>0</v>
      </c>
      <c r="E4532" s="1">
        <v>13105</v>
      </c>
      <c r="F4532" s="1">
        <v>334.2</v>
      </c>
      <c r="H4532" s="5">
        <f t="shared" si="141"/>
        <v>58151425.119999997</v>
      </c>
      <c r="I4532" s="5">
        <f t="shared" si="142"/>
        <v>58151.42512</v>
      </c>
    </row>
    <row r="4533" spans="1:9">
      <c r="A4533" s="1">
        <v>160.88</v>
      </c>
      <c r="B4533" s="1">
        <v>252</v>
      </c>
      <c r="C4533" s="1">
        <v>433.1</v>
      </c>
      <c r="D4533" s="1">
        <v>0</v>
      </c>
      <c r="E4533" s="1">
        <v>11804</v>
      </c>
      <c r="F4533" s="1">
        <v>334.2</v>
      </c>
      <c r="H4533" s="5">
        <f t="shared" si="141"/>
        <v>57252434.119999997</v>
      </c>
      <c r="I4533" s="5">
        <f t="shared" si="142"/>
        <v>57252.434119999998</v>
      </c>
    </row>
    <row r="4534" spans="1:9">
      <c r="A4534" s="1">
        <v>160.88</v>
      </c>
      <c r="B4534" s="1">
        <v>252</v>
      </c>
      <c r="C4534" s="1">
        <v>433.1</v>
      </c>
      <c r="D4534" s="1">
        <v>0</v>
      </c>
      <c r="E4534" s="1">
        <v>10346</v>
      </c>
      <c r="F4534" s="1">
        <v>334.2</v>
      </c>
      <c r="H4534" s="5">
        <f t="shared" si="141"/>
        <v>56244956.119999997</v>
      </c>
      <c r="I4534" s="5">
        <f t="shared" si="142"/>
        <v>56244.956119999995</v>
      </c>
    </row>
    <row r="4535" spans="1:9">
      <c r="A4535" s="1">
        <v>157.24</v>
      </c>
      <c r="B4535" s="1">
        <v>242.96</v>
      </c>
      <c r="C4535" s="1">
        <v>417.56</v>
      </c>
      <c r="D4535" s="1">
        <v>0</v>
      </c>
      <c r="E4535" s="1">
        <v>9943.2000000000007</v>
      </c>
      <c r="F4535" s="1">
        <v>322.20999999999998</v>
      </c>
      <c r="H4535" s="5">
        <f t="shared" si="141"/>
        <v>54574029.690000005</v>
      </c>
      <c r="I4535" s="5">
        <f t="shared" si="142"/>
        <v>54574.029690000003</v>
      </c>
    </row>
    <row r="4536" spans="1:9">
      <c r="A4536" s="1">
        <v>79.652000000000001</v>
      </c>
      <c r="B4536" s="1">
        <v>127.52</v>
      </c>
      <c r="C4536" s="1">
        <v>219.15</v>
      </c>
      <c r="D4536" s="1">
        <v>0</v>
      </c>
      <c r="E4536" s="1">
        <v>6145.6</v>
      </c>
      <c r="F4536" s="1">
        <v>169.11</v>
      </c>
      <c r="H4536" s="5">
        <f t="shared" si="141"/>
        <v>28785849.198000003</v>
      </c>
      <c r="I4536" s="5">
        <f t="shared" si="142"/>
        <v>28785.849198000004</v>
      </c>
    </row>
    <row r="4537" spans="1:9">
      <c r="A4537" s="1">
        <v>0</v>
      </c>
      <c r="B4537" s="1">
        <v>0</v>
      </c>
      <c r="C4537" s="1">
        <v>0</v>
      </c>
      <c r="D4537" s="1">
        <v>0</v>
      </c>
      <c r="E4537" s="2">
        <v>5.0400000000000002E-3</v>
      </c>
      <c r="F4537" s="1">
        <v>0</v>
      </c>
      <c r="H4537" s="5">
        <f t="shared" si="141"/>
        <v>3.48264</v>
      </c>
      <c r="I4537" s="5">
        <f t="shared" si="142"/>
        <v>3.48264E-3</v>
      </c>
    </row>
    <row r="4538" spans="1:9">
      <c r="A4538" s="1">
        <v>0</v>
      </c>
      <c r="B4538" s="1">
        <v>0</v>
      </c>
      <c r="C4538" s="1">
        <v>0</v>
      </c>
      <c r="D4538" s="1">
        <v>0</v>
      </c>
      <c r="E4538" s="2">
        <v>4.8999999999999998E-3</v>
      </c>
      <c r="F4538" s="1">
        <v>0</v>
      </c>
      <c r="H4538" s="5">
        <f t="shared" si="141"/>
        <v>3.3858999999999999</v>
      </c>
      <c r="I4538" s="5">
        <f t="shared" si="142"/>
        <v>3.3858999999999998E-3</v>
      </c>
    </row>
    <row r="4539" spans="1:9">
      <c r="A4539" s="1">
        <v>0</v>
      </c>
      <c r="B4539" s="1">
        <v>0</v>
      </c>
      <c r="C4539" s="1">
        <v>0</v>
      </c>
      <c r="D4539" s="1">
        <v>0</v>
      </c>
      <c r="E4539" s="2">
        <v>4.8999999999999998E-3</v>
      </c>
      <c r="F4539" s="1">
        <v>0</v>
      </c>
      <c r="H4539" s="5">
        <f t="shared" si="141"/>
        <v>3.3858999999999999</v>
      </c>
      <c r="I4539" s="5">
        <f t="shared" si="142"/>
        <v>3.3858999999999998E-3</v>
      </c>
    </row>
    <row r="4540" spans="1:9">
      <c r="A4540" s="1">
        <v>0</v>
      </c>
      <c r="B4540" s="1">
        <v>0</v>
      </c>
      <c r="C4540" s="1">
        <v>0</v>
      </c>
      <c r="D4540" s="1">
        <v>0</v>
      </c>
      <c r="E4540" s="2">
        <v>4.8999999999999998E-3</v>
      </c>
      <c r="F4540" s="1">
        <v>0</v>
      </c>
      <c r="H4540" s="5">
        <f t="shared" si="141"/>
        <v>3.3858999999999999</v>
      </c>
      <c r="I4540" s="5">
        <f t="shared" si="142"/>
        <v>3.3858999999999998E-3</v>
      </c>
    </row>
    <row r="4541" spans="1:9">
      <c r="A4541" s="1">
        <v>0</v>
      </c>
      <c r="B4541" s="1">
        <v>0</v>
      </c>
      <c r="C4541" s="1">
        <v>0</v>
      </c>
      <c r="D4541" s="1">
        <v>0</v>
      </c>
      <c r="E4541" s="2">
        <v>4.8999999999999998E-3</v>
      </c>
      <c r="F4541" s="1">
        <v>0</v>
      </c>
      <c r="H4541" s="5">
        <f t="shared" si="141"/>
        <v>3.3858999999999999</v>
      </c>
      <c r="I4541" s="5">
        <f t="shared" si="142"/>
        <v>3.3858999999999998E-3</v>
      </c>
    </row>
    <row r="4542" spans="1:9">
      <c r="A4542" s="1">
        <v>5.2771999999999997</v>
      </c>
      <c r="B4542" s="1">
        <v>9.1</v>
      </c>
      <c r="C4542" s="1">
        <v>15.64</v>
      </c>
      <c r="D4542" s="1">
        <v>0</v>
      </c>
      <c r="E4542" s="1">
        <v>247.87</v>
      </c>
      <c r="F4542" s="1">
        <v>12.068</v>
      </c>
      <c r="H4542" s="5">
        <f t="shared" si="141"/>
        <v>1852078.1307999997</v>
      </c>
      <c r="I4542" s="5">
        <f t="shared" si="142"/>
        <v>1852.0781307999998</v>
      </c>
    </row>
    <row r="4543" spans="1:9">
      <c r="A4543" s="1">
        <v>79.466999999999999</v>
      </c>
      <c r="B4543" s="1">
        <v>124.6</v>
      </c>
      <c r="C4543" s="1">
        <v>214.14</v>
      </c>
      <c r="D4543" s="1">
        <v>116.49</v>
      </c>
      <c r="E4543" s="1">
        <v>4091</v>
      </c>
      <c r="F4543" s="1">
        <v>165.24</v>
      </c>
      <c r="H4543" s="5">
        <f t="shared" si="141"/>
        <v>27843250.458000001</v>
      </c>
      <c r="I4543" s="5">
        <f t="shared" si="142"/>
        <v>27843.250458000002</v>
      </c>
    </row>
    <row r="4544" spans="1:9">
      <c r="A4544" s="1">
        <v>150.81</v>
      </c>
      <c r="B4544" s="1">
        <v>234.5</v>
      </c>
      <c r="C4544" s="1">
        <v>403.02</v>
      </c>
      <c r="D4544" s="1">
        <v>1720.4</v>
      </c>
      <c r="E4544" s="1">
        <v>9920.2000000000007</v>
      </c>
      <c r="F4544" s="1">
        <v>310.99</v>
      </c>
      <c r="H4544" s="5">
        <f t="shared" si="141"/>
        <v>63883481.630000003</v>
      </c>
      <c r="I4544" s="5">
        <f t="shared" si="142"/>
        <v>63883.481630000002</v>
      </c>
    </row>
    <row r="4545" spans="1:9">
      <c r="A4545" s="1">
        <v>81.412999999999997</v>
      </c>
      <c r="B4545" s="1">
        <v>127.4</v>
      </c>
      <c r="C4545" s="1">
        <v>218.96</v>
      </c>
      <c r="D4545" s="1">
        <v>3364.5</v>
      </c>
      <c r="E4545" s="1">
        <v>6145.6</v>
      </c>
      <c r="F4545" s="1">
        <v>168.96</v>
      </c>
      <c r="H4545" s="5">
        <f t="shared" si="141"/>
        <v>50889887.442000002</v>
      </c>
      <c r="I4545" s="5">
        <f t="shared" si="142"/>
        <v>50889.887441999999</v>
      </c>
    </row>
    <row r="4546" spans="1:9">
      <c r="A4546" s="1">
        <v>4.7910000000000004</v>
      </c>
      <c r="B4546" s="1">
        <v>8.4</v>
      </c>
      <c r="C4546" s="1">
        <v>14.436999999999999</v>
      </c>
      <c r="D4546" s="1">
        <v>3661.4</v>
      </c>
      <c r="E4546" s="1">
        <v>132.81</v>
      </c>
      <c r="F4546" s="1">
        <v>11.14</v>
      </c>
      <c r="H4546" s="5">
        <f t="shared" ref="H4546:H4609" si="143">SUM(A4546*$N$4+B4546*$N$5+C4546*$N$6+D4546*$N$9+E4546*$N$8+F4546*$N$7)</f>
        <v>25362591.859999999</v>
      </c>
      <c r="I4546" s="5">
        <f t="shared" si="142"/>
        <v>25362.59186</v>
      </c>
    </row>
    <row r="4547" spans="1:9">
      <c r="A4547" s="1">
        <v>0</v>
      </c>
      <c r="B4547" s="1">
        <v>0</v>
      </c>
      <c r="C4547" s="1">
        <v>0</v>
      </c>
      <c r="D4547" s="1">
        <v>4586.7</v>
      </c>
      <c r="E4547" s="2">
        <v>1.06E-2</v>
      </c>
      <c r="F4547" s="1">
        <v>0</v>
      </c>
      <c r="H4547" s="5">
        <f t="shared" si="143"/>
        <v>29730996.724599998</v>
      </c>
      <c r="I4547" s="5">
        <f t="shared" ref="I4547:I4610" si="144">H4547*0.001</f>
        <v>29730.996724599998</v>
      </c>
    </row>
    <row r="4548" spans="1:9">
      <c r="A4548" s="1">
        <v>0</v>
      </c>
      <c r="B4548" s="1">
        <v>0</v>
      </c>
      <c r="C4548" s="1">
        <v>0</v>
      </c>
      <c r="D4548" s="1">
        <v>4586.7</v>
      </c>
      <c r="E4548" s="2">
        <v>2.0400000000000001E-2</v>
      </c>
      <c r="F4548" s="1">
        <v>0</v>
      </c>
      <c r="H4548" s="5">
        <f t="shared" si="143"/>
        <v>29731003.496399999</v>
      </c>
      <c r="I4548" s="5">
        <f t="shared" si="144"/>
        <v>29731.003496400001</v>
      </c>
    </row>
    <row r="4549" spans="1:9">
      <c r="A4549" s="1">
        <v>0</v>
      </c>
      <c r="B4549" s="1">
        <v>0</v>
      </c>
      <c r="C4549" s="1">
        <v>0</v>
      </c>
      <c r="D4549" s="1">
        <v>4586.7</v>
      </c>
      <c r="E4549" s="2">
        <v>3.04E-2</v>
      </c>
      <c r="F4549" s="1">
        <v>0</v>
      </c>
      <c r="H4549" s="5">
        <f t="shared" si="143"/>
        <v>29731010.406399999</v>
      </c>
      <c r="I4549" s="5">
        <f t="shared" si="144"/>
        <v>29731.010406400001</v>
      </c>
    </row>
    <row r="4550" spans="1:9">
      <c r="A4550" s="1">
        <v>0</v>
      </c>
      <c r="B4550" s="1">
        <v>0</v>
      </c>
      <c r="C4550" s="1">
        <v>0</v>
      </c>
      <c r="D4550" s="1">
        <v>4586.7</v>
      </c>
      <c r="E4550" s="2">
        <v>4.3400000000000001E-2</v>
      </c>
      <c r="F4550" s="1">
        <v>0</v>
      </c>
      <c r="H4550" s="5">
        <f t="shared" si="143"/>
        <v>29731019.389399998</v>
      </c>
      <c r="I4550" s="5">
        <f t="shared" si="144"/>
        <v>29731.019389399997</v>
      </c>
    </row>
    <row r="4551" spans="1:9">
      <c r="A4551" s="1">
        <v>3.1429999999999998</v>
      </c>
      <c r="B4551" s="1">
        <v>4.9231999999999996</v>
      </c>
      <c r="C4551" s="1">
        <v>8.4612999999999996</v>
      </c>
      <c r="D4551" s="1">
        <v>4586.7</v>
      </c>
      <c r="E4551" s="1">
        <v>159.9</v>
      </c>
      <c r="F4551" s="1">
        <v>6.5290999999999997</v>
      </c>
      <c r="H4551" s="5">
        <f t="shared" si="143"/>
        <v>30800637.996699996</v>
      </c>
      <c r="I4551" s="5">
        <f t="shared" si="144"/>
        <v>30800.637996699996</v>
      </c>
    </row>
    <row r="4552" spans="1:9">
      <c r="A4552" s="1">
        <v>80.477999999999994</v>
      </c>
      <c r="B4552" s="1">
        <v>126.06</v>
      </c>
      <c r="C4552" s="1">
        <v>216.65</v>
      </c>
      <c r="D4552" s="1">
        <v>4586.7</v>
      </c>
      <c r="E4552" s="1">
        <v>4091.1</v>
      </c>
      <c r="F4552" s="1">
        <v>168.25</v>
      </c>
      <c r="H4552" s="5">
        <f t="shared" si="143"/>
        <v>57125768.182000004</v>
      </c>
      <c r="I4552" s="5">
        <f t="shared" si="144"/>
        <v>57125.768182000007</v>
      </c>
    </row>
    <row r="4553" spans="1:9">
      <c r="A4553" s="1">
        <v>155.76</v>
      </c>
      <c r="B4553" s="1">
        <v>242.8</v>
      </c>
      <c r="C4553" s="1">
        <v>417.29</v>
      </c>
      <c r="D4553" s="1">
        <v>4462.2</v>
      </c>
      <c r="E4553" s="1">
        <v>14058</v>
      </c>
      <c r="F4553" s="1">
        <v>325.24</v>
      </c>
      <c r="H4553" s="5">
        <f t="shared" si="143"/>
        <v>86097369.439999998</v>
      </c>
      <c r="I4553" s="5">
        <f t="shared" si="144"/>
        <v>86097.369439999995</v>
      </c>
    </row>
    <row r="4554" spans="1:9">
      <c r="A4554" s="1">
        <v>160.88</v>
      </c>
      <c r="B4554" s="1">
        <v>252</v>
      </c>
      <c r="C4554" s="1">
        <v>433.1</v>
      </c>
      <c r="D4554" s="1">
        <v>2882.7</v>
      </c>
      <c r="E4554" s="1">
        <v>13916</v>
      </c>
      <c r="F4554" s="1">
        <v>334.2</v>
      </c>
      <c r="H4554" s="5">
        <f t="shared" si="143"/>
        <v>77397487.520000011</v>
      </c>
      <c r="I4554" s="5">
        <f t="shared" si="144"/>
        <v>77397.48752000001</v>
      </c>
    </row>
    <row r="4555" spans="1:9">
      <c r="A4555" s="1">
        <v>160.88</v>
      </c>
      <c r="B4555" s="1">
        <v>252</v>
      </c>
      <c r="C4555" s="1">
        <v>433.1</v>
      </c>
      <c r="D4555" s="1">
        <v>52.83</v>
      </c>
      <c r="E4555" s="1">
        <v>13559</v>
      </c>
      <c r="F4555" s="1">
        <v>334.2</v>
      </c>
      <c r="H4555" s="5">
        <f t="shared" si="143"/>
        <v>58807583.18</v>
      </c>
      <c r="I4555" s="5">
        <f t="shared" si="144"/>
        <v>58807.583180000001</v>
      </c>
    </row>
    <row r="4556" spans="1:9">
      <c r="A4556" s="1">
        <v>160.88</v>
      </c>
      <c r="B4556" s="1">
        <v>252</v>
      </c>
      <c r="C4556" s="1">
        <v>433.1</v>
      </c>
      <c r="D4556" s="2">
        <v>-2.55E-16</v>
      </c>
      <c r="E4556" s="1">
        <v>13144</v>
      </c>
      <c r="F4556" s="1">
        <v>334.2</v>
      </c>
      <c r="H4556" s="5">
        <f t="shared" si="143"/>
        <v>58178374.119999997</v>
      </c>
      <c r="I4556" s="5">
        <f t="shared" si="144"/>
        <v>58178.37412</v>
      </c>
    </row>
    <row r="4557" spans="1:9">
      <c r="A4557" s="1">
        <v>160.88</v>
      </c>
      <c r="B4557" s="1">
        <v>252</v>
      </c>
      <c r="C4557" s="1">
        <v>433.1</v>
      </c>
      <c r="D4557" s="1">
        <v>0</v>
      </c>
      <c r="E4557" s="1">
        <v>12709</v>
      </c>
      <c r="F4557" s="1">
        <v>334.2</v>
      </c>
      <c r="H4557" s="5">
        <f t="shared" si="143"/>
        <v>57877789.119999997</v>
      </c>
      <c r="I4557" s="5">
        <f t="shared" si="144"/>
        <v>57877.789120000001</v>
      </c>
    </row>
    <row r="4558" spans="1:9">
      <c r="A4558" s="1">
        <v>160.88</v>
      </c>
      <c r="B4558" s="1">
        <v>252</v>
      </c>
      <c r="C4558" s="1">
        <v>433.1</v>
      </c>
      <c r="D4558" s="1">
        <v>0</v>
      </c>
      <c r="E4558" s="1">
        <v>12303</v>
      </c>
      <c r="F4558" s="1">
        <v>334.2</v>
      </c>
      <c r="H4558" s="5">
        <f t="shared" si="143"/>
        <v>57597243.119999997</v>
      </c>
      <c r="I4558" s="5">
        <f t="shared" si="144"/>
        <v>57597.243119999999</v>
      </c>
    </row>
    <row r="4559" spans="1:9">
      <c r="A4559" s="1">
        <v>155.63</v>
      </c>
      <c r="B4559" s="1">
        <v>243.78</v>
      </c>
      <c r="C4559" s="1">
        <v>418.97</v>
      </c>
      <c r="D4559" s="1">
        <v>0</v>
      </c>
      <c r="E4559" s="1">
        <v>11656</v>
      </c>
      <c r="F4559" s="1">
        <v>329.41</v>
      </c>
      <c r="H4559" s="5">
        <f t="shared" si="143"/>
        <v>55596096.890000001</v>
      </c>
      <c r="I4559" s="5">
        <f t="shared" si="144"/>
        <v>55596.096890000001</v>
      </c>
    </row>
    <row r="4560" spans="1:9">
      <c r="A4560" s="1">
        <v>79.456999999999994</v>
      </c>
      <c r="B4560" s="1">
        <v>124.46</v>
      </c>
      <c r="C4560" s="1">
        <v>213.9</v>
      </c>
      <c r="D4560" s="1">
        <v>0</v>
      </c>
      <c r="E4560" s="1">
        <v>7177.7</v>
      </c>
      <c r="F4560" s="1">
        <v>167.01</v>
      </c>
      <c r="H4560" s="5">
        <f t="shared" si="143"/>
        <v>29222883.987999998</v>
      </c>
      <c r="I4560" s="5">
        <f t="shared" si="144"/>
        <v>29222.883987999998</v>
      </c>
    </row>
    <row r="4561" spans="1:9">
      <c r="A4561" s="1">
        <v>0</v>
      </c>
      <c r="B4561" s="1">
        <v>0</v>
      </c>
      <c r="C4561" s="1">
        <v>0</v>
      </c>
      <c r="D4561" s="1">
        <v>0</v>
      </c>
      <c r="E4561" s="2">
        <v>1.37E-2</v>
      </c>
      <c r="F4561" s="1">
        <v>0</v>
      </c>
      <c r="H4561" s="5">
        <f t="shared" si="143"/>
        <v>9.4666999999999994</v>
      </c>
      <c r="I4561" s="5">
        <f t="shared" si="144"/>
        <v>9.4666999999999998E-3</v>
      </c>
    </row>
    <row r="4562" spans="1:9">
      <c r="A4562" s="1">
        <v>0</v>
      </c>
      <c r="B4562" s="1">
        <v>0</v>
      </c>
      <c r="C4562" s="1">
        <v>0</v>
      </c>
      <c r="D4562" s="1">
        <v>0</v>
      </c>
      <c r="E4562" s="2">
        <v>6.0600000000000003E-3</v>
      </c>
      <c r="F4562" s="1">
        <v>0</v>
      </c>
      <c r="H4562" s="5">
        <f t="shared" si="143"/>
        <v>4.1874600000000006</v>
      </c>
      <c r="I4562" s="5">
        <f t="shared" si="144"/>
        <v>4.1874600000000005E-3</v>
      </c>
    </row>
    <row r="4563" spans="1:9">
      <c r="A4563" s="1">
        <v>0</v>
      </c>
      <c r="B4563" s="1">
        <v>0</v>
      </c>
      <c r="C4563" s="1">
        <v>0</v>
      </c>
      <c r="D4563" s="1">
        <v>0</v>
      </c>
      <c r="E4563" s="2">
        <v>4.8999999999999998E-3</v>
      </c>
      <c r="F4563" s="1">
        <v>0</v>
      </c>
      <c r="H4563" s="5">
        <f t="shared" si="143"/>
        <v>3.3858999999999999</v>
      </c>
      <c r="I4563" s="5">
        <f t="shared" si="144"/>
        <v>3.3858999999999998E-3</v>
      </c>
    </row>
    <row r="4564" spans="1:9">
      <c r="A4564" s="1">
        <v>0</v>
      </c>
      <c r="B4564" s="1">
        <v>0</v>
      </c>
      <c r="C4564" s="1">
        <v>0</v>
      </c>
      <c r="D4564" s="1">
        <v>0</v>
      </c>
      <c r="E4564" s="2">
        <v>4.8999999999999998E-3</v>
      </c>
      <c r="F4564" s="1">
        <v>0</v>
      </c>
      <c r="H4564" s="5">
        <f t="shared" si="143"/>
        <v>3.3858999999999999</v>
      </c>
      <c r="I4564" s="5">
        <f t="shared" si="144"/>
        <v>3.3858999999999998E-3</v>
      </c>
    </row>
    <row r="4565" spans="1:9">
      <c r="A4565" s="1">
        <v>0</v>
      </c>
      <c r="B4565" s="1">
        <v>0</v>
      </c>
      <c r="C4565" s="1">
        <v>0</v>
      </c>
      <c r="D4565" s="1">
        <v>0</v>
      </c>
      <c r="E4565" s="2">
        <v>4.8999999999999998E-3</v>
      </c>
      <c r="F4565" s="1">
        <v>0</v>
      </c>
      <c r="H4565" s="5">
        <f t="shared" si="143"/>
        <v>3.3858999999999999</v>
      </c>
      <c r="I4565" s="5">
        <f t="shared" si="144"/>
        <v>3.3858999999999998E-3</v>
      </c>
    </row>
    <row r="4566" spans="1:9">
      <c r="A4566" s="1">
        <v>4.3395000000000001</v>
      </c>
      <c r="B4566" s="1">
        <v>6.7972999999999999</v>
      </c>
      <c r="C4566" s="1">
        <v>11.682</v>
      </c>
      <c r="D4566" s="1">
        <v>0</v>
      </c>
      <c r="E4566" s="1">
        <v>160.53</v>
      </c>
      <c r="F4566" s="1">
        <v>9.0145</v>
      </c>
      <c r="H4566" s="5">
        <f t="shared" si="143"/>
        <v>1435204.4514000001</v>
      </c>
      <c r="I4566" s="5">
        <f t="shared" si="144"/>
        <v>1435.2044514000002</v>
      </c>
    </row>
    <row r="4567" spans="1:9">
      <c r="A4567" s="1">
        <v>81.328000000000003</v>
      </c>
      <c r="B4567" s="1">
        <v>127.39</v>
      </c>
      <c r="C4567" s="1">
        <v>218.94</v>
      </c>
      <c r="D4567" s="1">
        <v>117.02</v>
      </c>
      <c r="E4567" s="1">
        <v>4091</v>
      </c>
      <c r="F4567" s="1">
        <v>168.94</v>
      </c>
      <c r="H4567" s="5">
        <f t="shared" si="143"/>
        <v>28404270.061999999</v>
      </c>
      <c r="I4567" s="5">
        <f t="shared" si="144"/>
        <v>28404.270062</v>
      </c>
    </row>
    <row r="4568" spans="1:9">
      <c r="A4568" s="1">
        <v>151.74</v>
      </c>
      <c r="B4568" s="1">
        <v>237.68</v>
      </c>
      <c r="C4568" s="1">
        <v>408.5</v>
      </c>
      <c r="D4568" s="1">
        <v>1721.9</v>
      </c>
      <c r="E4568" s="1">
        <v>9921.2000000000007</v>
      </c>
      <c r="F4568" s="1">
        <v>315.20999999999998</v>
      </c>
      <c r="H4568" s="5">
        <f t="shared" si="143"/>
        <v>64323718.370000012</v>
      </c>
      <c r="I4568" s="5">
        <f t="shared" si="144"/>
        <v>64323.718370000017</v>
      </c>
    </row>
    <row r="4569" spans="1:9">
      <c r="A4569" s="1">
        <v>79.552000000000007</v>
      </c>
      <c r="B4569" s="1">
        <v>124.61</v>
      </c>
      <c r="C4569" s="1">
        <v>214.16</v>
      </c>
      <c r="D4569" s="1">
        <v>3353.1</v>
      </c>
      <c r="E4569" s="1">
        <v>6145.6</v>
      </c>
      <c r="F4569" s="1">
        <v>165.26</v>
      </c>
      <c r="H4569" s="5">
        <f t="shared" si="143"/>
        <v>50258408.497999996</v>
      </c>
      <c r="I4569" s="5">
        <f t="shared" si="144"/>
        <v>50258.408497999997</v>
      </c>
    </row>
    <row r="4570" spans="1:9">
      <c r="A4570" s="1">
        <v>4.7999000000000001</v>
      </c>
      <c r="B4570" s="1">
        <v>7.5186000000000002</v>
      </c>
      <c r="C4570" s="1">
        <v>12.922000000000001</v>
      </c>
      <c r="D4570" s="1">
        <v>3434.5</v>
      </c>
      <c r="E4570" s="1">
        <v>202.49</v>
      </c>
      <c r="F4570" s="1">
        <v>9.9710000000000001</v>
      </c>
      <c r="H4570" s="5">
        <f t="shared" si="143"/>
        <v>23867153.573400002</v>
      </c>
      <c r="I4570" s="5">
        <f t="shared" si="144"/>
        <v>23867.153573400003</v>
      </c>
    </row>
    <row r="4571" spans="1:9">
      <c r="A4571" s="1">
        <v>0</v>
      </c>
      <c r="B4571" s="1">
        <v>0</v>
      </c>
      <c r="C4571" s="1">
        <v>0</v>
      </c>
      <c r="D4571" s="1">
        <v>4053.6</v>
      </c>
      <c r="E4571" s="2">
        <v>4.8999999999999998E-3</v>
      </c>
      <c r="F4571" s="1">
        <v>0</v>
      </c>
      <c r="H4571" s="5">
        <f t="shared" si="143"/>
        <v>26275438.585899998</v>
      </c>
      <c r="I4571" s="5">
        <f t="shared" si="144"/>
        <v>26275.438585899999</v>
      </c>
    </row>
    <row r="4572" spans="1:9">
      <c r="A4572" s="1">
        <v>0</v>
      </c>
      <c r="B4572" s="1">
        <v>0</v>
      </c>
      <c r="C4572" s="1">
        <v>0</v>
      </c>
      <c r="D4572" s="1">
        <v>4586.7</v>
      </c>
      <c r="E4572" s="2">
        <v>1.2800000000000001E-2</v>
      </c>
      <c r="F4572" s="1">
        <v>0</v>
      </c>
      <c r="H4572" s="5">
        <f t="shared" si="143"/>
        <v>29730998.244799998</v>
      </c>
      <c r="I4572" s="5">
        <f t="shared" si="144"/>
        <v>29730.998244799997</v>
      </c>
    </row>
    <row r="4573" spans="1:9">
      <c r="A4573" s="1">
        <v>0</v>
      </c>
      <c r="B4573" s="1">
        <v>0</v>
      </c>
      <c r="C4573" s="1">
        <v>0</v>
      </c>
      <c r="D4573" s="1">
        <v>4586.7</v>
      </c>
      <c r="E4573" s="2">
        <v>2.5600000000000001E-2</v>
      </c>
      <c r="F4573" s="1">
        <v>0</v>
      </c>
      <c r="H4573" s="5">
        <f t="shared" si="143"/>
        <v>29731007.089599997</v>
      </c>
      <c r="I4573" s="5">
        <f t="shared" si="144"/>
        <v>29731.007089599996</v>
      </c>
    </row>
    <row r="4574" spans="1:9">
      <c r="A4574" s="1">
        <v>0</v>
      </c>
      <c r="B4574" s="1">
        <v>0</v>
      </c>
      <c r="C4574" s="1">
        <v>0</v>
      </c>
      <c r="D4574" s="1">
        <v>4586.7</v>
      </c>
      <c r="E4574" s="2">
        <v>3.7400000000000003E-2</v>
      </c>
      <c r="F4574" s="1">
        <v>0</v>
      </c>
      <c r="H4574" s="5">
        <f t="shared" si="143"/>
        <v>29731015.2434</v>
      </c>
      <c r="I4574" s="5">
        <f t="shared" si="144"/>
        <v>29731.015243400001</v>
      </c>
    </row>
    <row r="4575" spans="1:9">
      <c r="A4575" s="1">
        <v>3.1398000000000001</v>
      </c>
      <c r="B4575" s="1">
        <v>4.9181999999999997</v>
      </c>
      <c r="C4575" s="1">
        <v>8.4527000000000001</v>
      </c>
      <c r="D4575" s="1">
        <v>4586.7</v>
      </c>
      <c r="E4575" s="1">
        <v>159.9</v>
      </c>
      <c r="F4575" s="1">
        <v>6.5225</v>
      </c>
      <c r="H4575" s="5">
        <f t="shared" si="143"/>
        <v>30799662.455899995</v>
      </c>
      <c r="I4575" s="5">
        <f t="shared" si="144"/>
        <v>30799.662455899994</v>
      </c>
    </row>
    <row r="4576" spans="1:9">
      <c r="A4576" s="1">
        <v>80.590999999999994</v>
      </c>
      <c r="B4576" s="1">
        <v>126.24</v>
      </c>
      <c r="C4576" s="1">
        <v>216.96</v>
      </c>
      <c r="D4576" s="1">
        <v>4586.7</v>
      </c>
      <c r="E4576" s="1">
        <v>4091.1</v>
      </c>
      <c r="F4576" s="1">
        <v>167.41</v>
      </c>
      <c r="H4576" s="5">
        <f t="shared" si="143"/>
        <v>57152078.763999999</v>
      </c>
      <c r="I4576" s="5">
        <f t="shared" si="144"/>
        <v>57152.078763999998</v>
      </c>
    </row>
    <row r="4577" spans="1:9">
      <c r="A4577" s="1">
        <v>158.49</v>
      </c>
      <c r="B4577" s="1">
        <v>247.09</v>
      </c>
      <c r="C4577" s="1">
        <v>424.66</v>
      </c>
      <c r="D4577" s="1">
        <v>4510.5</v>
      </c>
      <c r="E4577" s="1">
        <v>12544</v>
      </c>
      <c r="F4577" s="1">
        <v>327.69</v>
      </c>
      <c r="H4577" s="5">
        <f t="shared" si="143"/>
        <v>86173039.340000004</v>
      </c>
      <c r="I4577" s="5">
        <f t="shared" si="144"/>
        <v>86173.039340000003</v>
      </c>
    </row>
    <row r="4578" spans="1:9">
      <c r="A4578" s="1">
        <v>160.88</v>
      </c>
      <c r="B4578" s="1">
        <v>252</v>
      </c>
      <c r="C4578" s="1">
        <v>433.1</v>
      </c>
      <c r="D4578" s="1">
        <v>2876.7</v>
      </c>
      <c r="E4578" s="1">
        <v>10236</v>
      </c>
      <c r="F4578" s="1">
        <v>334.2</v>
      </c>
      <c r="H4578" s="5">
        <f t="shared" si="143"/>
        <v>74815715.520000011</v>
      </c>
      <c r="I4578" s="5">
        <f t="shared" si="144"/>
        <v>74815.715520000012</v>
      </c>
    </row>
    <row r="4579" spans="1:9">
      <c r="A4579" s="1">
        <v>160.88</v>
      </c>
      <c r="B4579" s="1">
        <v>252</v>
      </c>
      <c r="C4579" s="1">
        <v>433.1</v>
      </c>
      <c r="D4579" s="1">
        <v>65.447999999999993</v>
      </c>
      <c r="E4579" s="1">
        <v>10236</v>
      </c>
      <c r="F4579" s="1">
        <v>334.2</v>
      </c>
      <c r="H4579" s="5">
        <f t="shared" si="143"/>
        <v>56593180.055999994</v>
      </c>
      <c r="I4579" s="5">
        <f t="shared" si="144"/>
        <v>56593.180055999997</v>
      </c>
    </row>
    <row r="4580" spans="1:9">
      <c r="A4580" s="1">
        <v>160.88</v>
      </c>
      <c r="B4580" s="1">
        <v>252</v>
      </c>
      <c r="C4580" s="1">
        <v>433.1</v>
      </c>
      <c r="D4580" s="2">
        <v>-3.0900000000000001E-15</v>
      </c>
      <c r="E4580" s="1">
        <v>10237</v>
      </c>
      <c r="F4580" s="1">
        <v>334.2</v>
      </c>
      <c r="H4580" s="5">
        <f t="shared" si="143"/>
        <v>56169637.119999997</v>
      </c>
      <c r="I4580" s="5">
        <f t="shared" si="144"/>
        <v>56169.637119999999</v>
      </c>
    </row>
    <row r="4581" spans="1:9">
      <c r="A4581" s="1">
        <v>160.88</v>
      </c>
      <c r="B4581" s="1">
        <v>252</v>
      </c>
      <c r="C4581" s="1">
        <v>433.1</v>
      </c>
      <c r="D4581" s="1">
        <v>0</v>
      </c>
      <c r="E4581" s="1">
        <v>10237</v>
      </c>
      <c r="F4581" s="1">
        <v>334.2</v>
      </c>
      <c r="H4581" s="5">
        <f t="shared" si="143"/>
        <v>56169637.119999997</v>
      </c>
      <c r="I4581" s="5">
        <f t="shared" si="144"/>
        <v>56169.637119999999</v>
      </c>
    </row>
    <row r="4582" spans="1:9">
      <c r="A4582" s="1">
        <v>160.88</v>
      </c>
      <c r="B4582" s="1">
        <v>252</v>
      </c>
      <c r="C4582" s="1">
        <v>433.1</v>
      </c>
      <c r="D4582" s="1">
        <v>0</v>
      </c>
      <c r="E4582" s="1">
        <v>10773</v>
      </c>
      <c r="F4582" s="1">
        <v>334.2</v>
      </c>
      <c r="H4582" s="5">
        <f t="shared" si="143"/>
        <v>56540013.119999997</v>
      </c>
      <c r="I4582" s="5">
        <f t="shared" si="144"/>
        <v>56540.013119999996</v>
      </c>
    </row>
    <row r="4583" spans="1:9">
      <c r="A4583" s="1">
        <v>157.94</v>
      </c>
      <c r="B4583" s="1">
        <v>245.36</v>
      </c>
      <c r="C4583" s="1">
        <v>421.69</v>
      </c>
      <c r="D4583" s="1">
        <v>0</v>
      </c>
      <c r="E4583" s="1">
        <v>11166</v>
      </c>
      <c r="F4583" s="1">
        <v>325.39</v>
      </c>
      <c r="H4583" s="5">
        <f t="shared" si="143"/>
        <v>55742766.390000001</v>
      </c>
      <c r="I4583" s="5">
        <f t="shared" si="144"/>
        <v>55742.766390000004</v>
      </c>
    </row>
    <row r="4584" spans="1:9">
      <c r="A4584" s="1">
        <v>80.349999999999994</v>
      </c>
      <c r="B4584" s="1">
        <v>127.21</v>
      </c>
      <c r="C4584" s="1">
        <v>218.63</v>
      </c>
      <c r="D4584" s="1">
        <v>0</v>
      </c>
      <c r="E4584" s="1">
        <v>7146.8</v>
      </c>
      <c r="F4584" s="1">
        <v>168.7</v>
      </c>
      <c r="H4584" s="5">
        <f t="shared" si="143"/>
        <v>29572855.27</v>
      </c>
      <c r="I4584" s="5">
        <f t="shared" si="144"/>
        <v>29572.85527</v>
      </c>
    </row>
    <row r="4585" spans="1:9">
      <c r="A4585" s="1">
        <v>0</v>
      </c>
      <c r="B4585" s="1">
        <v>0</v>
      </c>
      <c r="C4585" s="1">
        <v>0</v>
      </c>
      <c r="D4585" s="1">
        <v>0</v>
      </c>
      <c r="E4585" s="2">
        <v>1.8499999999999999E-2</v>
      </c>
      <c r="F4585" s="1">
        <v>0</v>
      </c>
      <c r="H4585" s="5">
        <f t="shared" si="143"/>
        <v>12.7835</v>
      </c>
      <c r="I4585" s="5">
        <f t="shared" si="144"/>
        <v>1.27835E-2</v>
      </c>
    </row>
    <row r="4586" spans="1:9">
      <c r="A4586" s="1">
        <v>0</v>
      </c>
      <c r="B4586" s="1">
        <v>0</v>
      </c>
      <c r="C4586" s="1">
        <v>0</v>
      </c>
      <c r="D4586" s="1">
        <v>0</v>
      </c>
      <c r="E4586" s="2">
        <v>1.2699999999999999E-2</v>
      </c>
      <c r="F4586" s="1">
        <v>0</v>
      </c>
      <c r="H4586" s="5">
        <f t="shared" si="143"/>
        <v>8.7757000000000005</v>
      </c>
      <c r="I4586" s="5">
        <f t="shared" si="144"/>
        <v>8.7757000000000009E-3</v>
      </c>
    </row>
    <row r="4587" spans="1:9">
      <c r="A4587" s="1">
        <v>0</v>
      </c>
      <c r="B4587" s="1">
        <v>0</v>
      </c>
      <c r="C4587" s="1">
        <v>0</v>
      </c>
      <c r="D4587" s="1">
        <v>0</v>
      </c>
      <c r="E4587" s="2">
        <v>6.3499999999999997E-3</v>
      </c>
      <c r="F4587" s="1">
        <v>0</v>
      </c>
      <c r="H4587" s="5">
        <f t="shared" si="143"/>
        <v>4.3878500000000003</v>
      </c>
      <c r="I4587" s="5">
        <f t="shared" si="144"/>
        <v>4.3878500000000004E-3</v>
      </c>
    </row>
    <row r="4588" spans="1:9">
      <c r="A4588" s="1">
        <v>0</v>
      </c>
      <c r="B4588" s="1">
        <v>0</v>
      </c>
      <c r="C4588" s="1">
        <v>0</v>
      </c>
      <c r="D4588" s="1">
        <v>0</v>
      </c>
      <c r="E4588" s="2">
        <v>4.8999999999999998E-3</v>
      </c>
      <c r="F4588" s="1">
        <v>0</v>
      </c>
      <c r="H4588" s="5">
        <f t="shared" si="143"/>
        <v>3.3858999999999999</v>
      </c>
      <c r="I4588" s="5">
        <f t="shared" si="144"/>
        <v>3.3858999999999998E-3</v>
      </c>
    </row>
    <row r="4589" spans="1:9">
      <c r="A4589" s="1">
        <v>0</v>
      </c>
      <c r="B4589" s="1">
        <v>0</v>
      </c>
      <c r="C4589" s="1">
        <v>0</v>
      </c>
      <c r="D4589" s="1">
        <v>0</v>
      </c>
      <c r="E4589" s="2">
        <v>4.8999999999999998E-3</v>
      </c>
      <c r="F4589" s="1">
        <v>0</v>
      </c>
      <c r="H4589" s="5">
        <f t="shared" si="143"/>
        <v>3.3858999999999999</v>
      </c>
      <c r="I4589" s="5">
        <f t="shared" si="144"/>
        <v>3.3858999999999998E-3</v>
      </c>
    </row>
    <row r="4590" spans="1:9">
      <c r="A4590" s="1">
        <v>4.84</v>
      </c>
      <c r="B4590" s="1">
        <v>6.524</v>
      </c>
      <c r="C4590" s="1">
        <v>11.212</v>
      </c>
      <c r="D4590" s="1">
        <v>0</v>
      </c>
      <c r="E4590" s="1">
        <v>169.73</v>
      </c>
      <c r="F4590" s="1">
        <v>8.6521000000000008</v>
      </c>
      <c r="H4590" s="5">
        <f t="shared" si="143"/>
        <v>1505098.1656999998</v>
      </c>
      <c r="I4590" s="5">
        <f t="shared" si="144"/>
        <v>1505.0981656999998</v>
      </c>
    </row>
    <row r="4591" spans="1:9">
      <c r="A4591" s="1">
        <v>81.421000000000006</v>
      </c>
      <c r="B4591" s="1">
        <v>124.82</v>
      </c>
      <c r="C4591" s="1">
        <v>214.53</v>
      </c>
      <c r="D4591" s="1">
        <v>77.536000000000001</v>
      </c>
      <c r="E4591" s="1">
        <v>4091</v>
      </c>
      <c r="F4591" s="1">
        <v>165.54</v>
      </c>
      <c r="H4591" s="5">
        <f t="shared" si="143"/>
        <v>27947986.146000005</v>
      </c>
      <c r="I4591" s="5">
        <f t="shared" si="144"/>
        <v>27947.986146000007</v>
      </c>
    </row>
    <row r="4592" spans="1:9">
      <c r="A4592" s="1">
        <v>150.71</v>
      </c>
      <c r="B4592" s="1">
        <v>239.62</v>
      </c>
      <c r="C4592" s="1">
        <v>411.83</v>
      </c>
      <c r="D4592" s="1">
        <v>1704.4</v>
      </c>
      <c r="E4592" s="1">
        <v>9986.9</v>
      </c>
      <c r="F4592" s="1">
        <v>317.79000000000002</v>
      </c>
      <c r="H4592" s="5">
        <f t="shared" si="143"/>
        <v>64240990.36999999</v>
      </c>
      <c r="I4592" s="5">
        <f t="shared" si="144"/>
        <v>64240.990369999992</v>
      </c>
    </row>
    <row r="4593" spans="1:9">
      <c r="A4593" s="1">
        <v>79.459000000000003</v>
      </c>
      <c r="B4593" s="1">
        <v>127.18</v>
      </c>
      <c r="C4593" s="1">
        <v>218.57</v>
      </c>
      <c r="D4593" s="1">
        <v>3332.9</v>
      </c>
      <c r="E4593" s="1">
        <v>6145.6</v>
      </c>
      <c r="F4593" s="1">
        <v>168.66</v>
      </c>
      <c r="H4593" s="5">
        <f t="shared" si="143"/>
        <v>50327820.726000004</v>
      </c>
      <c r="I4593" s="5">
        <f t="shared" si="144"/>
        <v>50327.820726000005</v>
      </c>
    </row>
    <row r="4594" spans="1:9">
      <c r="A4594" s="1">
        <v>5.3307000000000002</v>
      </c>
      <c r="B4594" s="1">
        <v>5.8520000000000003</v>
      </c>
      <c r="C4594" s="1">
        <v>10.058</v>
      </c>
      <c r="D4594" s="1">
        <v>3429.6</v>
      </c>
      <c r="E4594" s="1">
        <v>142.80000000000001</v>
      </c>
      <c r="F4594" s="1">
        <v>7.7609000000000004</v>
      </c>
      <c r="H4594" s="5">
        <f t="shared" si="143"/>
        <v>23745415.6171</v>
      </c>
      <c r="I4594" s="5">
        <f t="shared" si="144"/>
        <v>23745.4156171</v>
      </c>
    </row>
    <row r="4595" spans="1:9">
      <c r="A4595" s="1">
        <v>0</v>
      </c>
      <c r="B4595" s="1">
        <v>0</v>
      </c>
      <c r="C4595" s="1">
        <v>0</v>
      </c>
      <c r="D4595" s="1">
        <v>4021.5</v>
      </c>
      <c r="E4595" s="2">
        <v>1.8700000000000001E-2</v>
      </c>
      <c r="F4595" s="1">
        <v>0</v>
      </c>
      <c r="H4595" s="5">
        <f t="shared" si="143"/>
        <v>26067375.921700001</v>
      </c>
      <c r="I4595" s="5">
        <f t="shared" si="144"/>
        <v>26067.375921700001</v>
      </c>
    </row>
    <row r="4596" spans="1:9">
      <c r="A4596" s="1">
        <v>0</v>
      </c>
      <c r="B4596" s="1">
        <v>0</v>
      </c>
      <c r="C4596" s="1">
        <v>0</v>
      </c>
      <c r="D4596" s="1">
        <v>4586.7</v>
      </c>
      <c r="E4596" s="2">
        <v>3.2399999999999998E-2</v>
      </c>
      <c r="F4596" s="1">
        <v>0</v>
      </c>
      <c r="H4596" s="5">
        <f t="shared" si="143"/>
        <v>29731011.788399998</v>
      </c>
      <c r="I4596" s="5">
        <f t="shared" si="144"/>
        <v>29731.011788399999</v>
      </c>
    </row>
    <row r="4597" spans="1:9">
      <c r="A4597" s="1">
        <v>0</v>
      </c>
      <c r="B4597" s="1">
        <v>0</v>
      </c>
      <c r="C4597" s="1">
        <v>0</v>
      </c>
      <c r="D4597" s="1">
        <v>4586.7</v>
      </c>
      <c r="E4597" s="2">
        <v>4.5100000000000001E-2</v>
      </c>
      <c r="F4597" s="1">
        <v>0</v>
      </c>
      <c r="H4597" s="5">
        <f t="shared" si="143"/>
        <v>29731020.564099997</v>
      </c>
      <c r="I4597" s="5">
        <f t="shared" si="144"/>
        <v>29731.020564099999</v>
      </c>
    </row>
    <row r="4598" spans="1:9">
      <c r="A4598" s="1">
        <v>0</v>
      </c>
      <c r="B4598" s="1">
        <v>0</v>
      </c>
      <c r="C4598" s="1">
        <v>0</v>
      </c>
      <c r="D4598" s="1">
        <v>4586.7</v>
      </c>
      <c r="E4598" s="2">
        <v>5.0599999999999999E-2</v>
      </c>
      <c r="F4598" s="1">
        <v>0</v>
      </c>
      <c r="H4598" s="5">
        <f t="shared" si="143"/>
        <v>29731024.364599999</v>
      </c>
      <c r="I4598" s="5">
        <f t="shared" si="144"/>
        <v>29731.024364599998</v>
      </c>
    </row>
    <row r="4599" spans="1:9">
      <c r="A4599" s="1">
        <v>4.8197000000000001</v>
      </c>
      <c r="B4599" s="1">
        <v>7.9451000000000001</v>
      </c>
      <c r="C4599" s="1">
        <v>13.654999999999999</v>
      </c>
      <c r="D4599" s="1">
        <v>4586.7</v>
      </c>
      <c r="E4599" s="1">
        <v>293.95999999999998</v>
      </c>
      <c r="F4599" s="1">
        <v>10.537000000000001</v>
      </c>
      <c r="H4599" s="5">
        <f t="shared" si="143"/>
        <v>31438327.1921</v>
      </c>
      <c r="I4599" s="5">
        <f t="shared" si="144"/>
        <v>31438.327192100001</v>
      </c>
    </row>
    <row r="4600" spans="1:9">
      <c r="A4600" s="1">
        <v>79.831999999999994</v>
      </c>
      <c r="B4600" s="1">
        <v>125.13</v>
      </c>
      <c r="C4600" s="1">
        <v>215.06</v>
      </c>
      <c r="D4600" s="1">
        <v>4586.7</v>
      </c>
      <c r="E4600" s="1">
        <v>4091</v>
      </c>
      <c r="F4600" s="1">
        <v>165.95</v>
      </c>
      <c r="H4600" s="5">
        <f t="shared" si="143"/>
        <v>56927460.507999994</v>
      </c>
      <c r="I4600" s="5">
        <f t="shared" si="144"/>
        <v>56927.460507999996</v>
      </c>
    </row>
    <row r="4601" spans="1:9">
      <c r="A4601" s="1">
        <v>155.97</v>
      </c>
      <c r="B4601" s="1">
        <v>243.37</v>
      </c>
      <c r="C4601" s="1">
        <v>418.27</v>
      </c>
      <c r="D4601" s="1">
        <v>4506.6000000000004</v>
      </c>
      <c r="E4601" s="1">
        <v>12692</v>
      </c>
      <c r="F4601" s="1">
        <v>322.76</v>
      </c>
      <c r="H4601" s="5">
        <f t="shared" si="143"/>
        <v>85500340.970000014</v>
      </c>
      <c r="I4601" s="5">
        <f t="shared" si="144"/>
        <v>85500.340970000019</v>
      </c>
    </row>
    <row r="4602" spans="1:9">
      <c r="A4602" s="1">
        <v>160.88</v>
      </c>
      <c r="B4602" s="1">
        <v>252</v>
      </c>
      <c r="C4602" s="1">
        <v>433.1</v>
      </c>
      <c r="D4602" s="1">
        <v>2886.1</v>
      </c>
      <c r="E4602" s="1">
        <v>12644</v>
      </c>
      <c r="F4602" s="1">
        <v>334.2</v>
      </c>
      <c r="H4602" s="5">
        <f t="shared" si="143"/>
        <v>76540574.320000008</v>
      </c>
      <c r="I4602" s="5">
        <f t="shared" si="144"/>
        <v>76540.574320000014</v>
      </c>
    </row>
    <row r="4603" spans="1:9">
      <c r="A4603" s="1">
        <v>160.88</v>
      </c>
      <c r="B4603" s="1">
        <v>252</v>
      </c>
      <c r="C4603" s="1">
        <v>433.1</v>
      </c>
      <c r="D4603" s="1">
        <v>64.891999999999996</v>
      </c>
      <c r="E4603" s="1">
        <v>12416</v>
      </c>
      <c r="F4603" s="1">
        <v>334.2</v>
      </c>
      <c r="H4603" s="5">
        <f t="shared" si="143"/>
        <v>58095956.063999996</v>
      </c>
      <c r="I4603" s="5">
        <f t="shared" si="144"/>
        <v>58095.956063999998</v>
      </c>
    </row>
    <row r="4604" spans="1:9">
      <c r="A4604" s="1">
        <v>160.88</v>
      </c>
      <c r="B4604" s="1">
        <v>252</v>
      </c>
      <c r="C4604" s="1">
        <v>433.1</v>
      </c>
      <c r="D4604" s="2">
        <v>-3.3100000000000001E-15</v>
      </c>
      <c r="E4604" s="1">
        <v>12168</v>
      </c>
      <c r="F4604" s="1">
        <v>334.2</v>
      </c>
      <c r="H4604" s="5">
        <f t="shared" si="143"/>
        <v>57503958.119999997</v>
      </c>
      <c r="I4604" s="5">
        <f t="shared" si="144"/>
        <v>57503.958119999996</v>
      </c>
    </row>
    <row r="4605" spans="1:9">
      <c r="A4605" s="1">
        <v>160.88</v>
      </c>
      <c r="B4605" s="1">
        <v>252</v>
      </c>
      <c r="C4605" s="1">
        <v>433.1</v>
      </c>
      <c r="D4605" s="1">
        <v>0</v>
      </c>
      <c r="E4605" s="1">
        <v>11905</v>
      </c>
      <c r="F4605" s="1">
        <v>334.2</v>
      </c>
      <c r="H4605" s="5">
        <f t="shared" si="143"/>
        <v>57322225.119999997</v>
      </c>
      <c r="I4605" s="5">
        <f t="shared" si="144"/>
        <v>57322.225119999996</v>
      </c>
    </row>
    <row r="4606" spans="1:9">
      <c r="A4606" s="1">
        <v>160.88</v>
      </c>
      <c r="B4606" s="1">
        <v>252</v>
      </c>
      <c r="C4606" s="1">
        <v>433.1</v>
      </c>
      <c r="D4606" s="1">
        <v>0</v>
      </c>
      <c r="E4606" s="1">
        <v>11635</v>
      </c>
      <c r="F4606" s="1">
        <v>334.2</v>
      </c>
      <c r="H4606" s="5">
        <f t="shared" si="143"/>
        <v>57135655.119999997</v>
      </c>
      <c r="I4606" s="5">
        <f t="shared" si="144"/>
        <v>57135.655119999996</v>
      </c>
    </row>
    <row r="4607" spans="1:9">
      <c r="A4607" s="1">
        <v>155.47</v>
      </c>
      <c r="B4607" s="1">
        <v>242.81</v>
      </c>
      <c r="C4607" s="1">
        <v>417.31</v>
      </c>
      <c r="D4607" s="1">
        <v>0</v>
      </c>
      <c r="E4607" s="1">
        <v>11075</v>
      </c>
      <c r="F4607" s="1">
        <v>322.02</v>
      </c>
      <c r="H4607" s="5">
        <f t="shared" si="143"/>
        <v>55037579.830000006</v>
      </c>
      <c r="I4607" s="5">
        <f t="shared" si="144"/>
        <v>55037.57983000001</v>
      </c>
    </row>
    <row r="4608" spans="1:9">
      <c r="A4608" s="1">
        <v>81.432000000000002</v>
      </c>
      <c r="B4608" s="1">
        <v>127.12</v>
      </c>
      <c r="C4608" s="1">
        <v>218.47</v>
      </c>
      <c r="D4608" s="1">
        <v>0</v>
      </c>
      <c r="E4608" s="1">
        <v>6983.4</v>
      </c>
      <c r="F4608" s="1">
        <v>168.59</v>
      </c>
      <c r="H4608" s="5">
        <f t="shared" si="143"/>
        <v>29639424.438000001</v>
      </c>
      <c r="I4608" s="5">
        <f t="shared" si="144"/>
        <v>29639.424438000002</v>
      </c>
    </row>
    <row r="4609" spans="1:9">
      <c r="A4609" s="1">
        <v>0</v>
      </c>
      <c r="B4609" s="1">
        <v>0</v>
      </c>
      <c r="C4609" s="1">
        <v>0</v>
      </c>
      <c r="D4609" s="1">
        <v>0</v>
      </c>
      <c r="E4609" s="2">
        <v>1.37E-2</v>
      </c>
      <c r="F4609" s="1">
        <v>0</v>
      </c>
      <c r="H4609" s="5">
        <f t="shared" si="143"/>
        <v>9.4666999999999994</v>
      </c>
      <c r="I4609" s="5">
        <f t="shared" si="144"/>
        <v>9.4666999999999998E-3</v>
      </c>
    </row>
    <row r="4610" spans="1:9">
      <c r="A4610" s="1">
        <v>0</v>
      </c>
      <c r="B4610" s="1">
        <v>0</v>
      </c>
      <c r="C4610" s="1">
        <v>0</v>
      </c>
      <c r="D4610" s="1">
        <v>0</v>
      </c>
      <c r="E4610" s="2">
        <v>8.3899999999999999E-3</v>
      </c>
      <c r="F4610" s="1">
        <v>0</v>
      </c>
      <c r="H4610" s="5">
        <f t="shared" ref="H4610:H4673" si="145">SUM(A4610*$N$4+B4610*$N$5+C4610*$N$6+D4610*$N$9+E4610*$N$8+F4610*$N$7)</f>
        <v>5.7974899999999998</v>
      </c>
      <c r="I4610" s="5">
        <f t="shared" si="144"/>
        <v>5.7974899999999998E-3</v>
      </c>
    </row>
    <row r="4611" spans="1:9">
      <c r="A4611" s="1">
        <v>0</v>
      </c>
      <c r="B4611" s="1">
        <v>0</v>
      </c>
      <c r="C4611" s="1">
        <v>0</v>
      </c>
      <c r="D4611" s="1">
        <v>0</v>
      </c>
      <c r="E4611" s="2">
        <v>4.8999999999999998E-3</v>
      </c>
      <c r="F4611" s="1">
        <v>0</v>
      </c>
      <c r="H4611" s="5">
        <f t="shared" si="145"/>
        <v>3.3858999999999999</v>
      </c>
      <c r="I4611" s="5">
        <f t="shared" ref="I4611:I4674" si="146">H4611*0.001</f>
        <v>3.3858999999999998E-3</v>
      </c>
    </row>
    <row r="4612" spans="1:9">
      <c r="A4612" s="1">
        <v>0</v>
      </c>
      <c r="B4612" s="1">
        <v>0</v>
      </c>
      <c r="C4612" s="1">
        <v>0</v>
      </c>
      <c r="D4612" s="1">
        <v>0</v>
      </c>
      <c r="E4612" s="2">
        <v>4.8999999999999998E-3</v>
      </c>
      <c r="F4612" s="1">
        <v>0</v>
      </c>
      <c r="H4612" s="5">
        <f t="shared" si="145"/>
        <v>3.3858999999999999</v>
      </c>
      <c r="I4612" s="5">
        <f t="shared" si="146"/>
        <v>3.3858999999999998E-3</v>
      </c>
    </row>
    <row r="4613" spans="1:9">
      <c r="A4613" s="1">
        <v>0</v>
      </c>
      <c r="B4613" s="1">
        <v>0</v>
      </c>
      <c r="C4613" s="1">
        <v>0</v>
      </c>
      <c r="D4613" s="1">
        <v>0</v>
      </c>
      <c r="E4613" s="2">
        <v>4.8999999999999998E-3</v>
      </c>
      <c r="F4613" s="1">
        <v>0</v>
      </c>
      <c r="H4613" s="5">
        <f t="shared" si="145"/>
        <v>3.3858999999999999</v>
      </c>
      <c r="I4613" s="5">
        <f t="shared" si="146"/>
        <v>3.3858999999999998E-3</v>
      </c>
    </row>
    <row r="4614" spans="1:9">
      <c r="A4614" s="1">
        <v>5.5450999999999997</v>
      </c>
      <c r="B4614" s="1">
        <v>8.6857000000000006</v>
      </c>
      <c r="C4614" s="1">
        <v>14.928000000000001</v>
      </c>
      <c r="D4614" s="1">
        <v>0</v>
      </c>
      <c r="E4614" s="1">
        <v>177.71</v>
      </c>
      <c r="F4614" s="1">
        <v>11.519</v>
      </c>
      <c r="H4614" s="5">
        <f t="shared" si="145"/>
        <v>1815008.9735000001</v>
      </c>
      <c r="I4614" s="5">
        <f t="shared" si="146"/>
        <v>1815.0089735000001</v>
      </c>
    </row>
    <row r="4615" spans="1:9">
      <c r="A4615" s="1">
        <v>79.435000000000002</v>
      </c>
      <c r="B4615" s="1">
        <v>124.43</v>
      </c>
      <c r="C4615" s="1">
        <v>213.85</v>
      </c>
      <c r="D4615" s="1">
        <v>0</v>
      </c>
      <c r="E4615" s="1">
        <v>4091</v>
      </c>
      <c r="F4615" s="1">
        <v>165.01</v>
      </c>
      <c r="H4615" s="5">
        <f t="shared" si="145"/>
        <v>27068340.650000002</v>
      </c>
      <c r="I4615" s="5">
        <f t="shared" si="146"/>
        <v>27068.340650000002</v>
      </c>
    </row>
    <row r="4616" spans="1:9">
      <c r="A4616" s="1">
        <v>150.29</v>
      </c>
      <c r="B4616" s="1">
        <v>235.42</v>
      </c>
      <c r="C4616" s="1">
        <v>404.6</v>
      </c>
      <c r="D4616" s="1">
        <v>0</v>
      </c>
      <c r="E4616" s="1">
        <v>9920.7000000000007</v>
      </c>
      <c r="F4616" s="1">
        <v>312.20999999999998</v>
      </c>
      <c r="H4616" s="5">
        <f t="shared" si="145"/>
        <v>52719775.990000002</v>
      </c>
      <c r="I4616" s="5">
        <f t="shared" si="146"/>
        <v>52719.775990000002</v>
      </c>
    </row>
    <row r="4617" spans="1:9">
      <c r="A4617" s="1">
        <v>81.444999999999993</v>
      </c>
      <c r="B4617" s="1">
        <v>127.57</v>
      </c>
      <c r="C4617" s="1">
        <v>219.25</v>
      </c>
      <c r="D4617" s="1">
        <v>0</v>
      </c>
      <c r="E4617" s="1">
        <v>6145.6</v>
      </c>
      <c r="F4617" s="1">
        <v>169.19</v>
      </c>
      <c r="H4617" s="5">
        <f t="shared" si="145"/>
        <v>29101020.07</v>
      </c>
      <c r="I4617" s="5">
        <f t="shared" si="146"/>
        <v>29101.020070000002</v>
      </c>
    </row>
    <row r="4618" spans="1:9">
      <c r="A4618" s="1">
        <v>5.0427</v>
      </c>
      <c r="B4618" s="1">
        <v>7.8989000000000003</v>
      </c>
      <c r="C4618" s="1">
        <v>13.574999999999999</v>
      </c>
      <c r="D4618" s="1">
        <v>0</v>
      </c>
      <c r="E4618" s="1">
        <v>148.81</v>
      </c>
      <c r="F4618" s="1">
        <v>10.475</v>
      </c>
      <c r="H4618" s="5">
        <f t="shared" si="145"/>
        <v>1641697.3354999998</v>
      </c>
      <c r="I4618" s="5">
        <f t="shared" si="146"/>
        <v>1641.6973354999998</v>
      </c>
    </row>
    <row r="4619" spans="1:9">
      <c r="A4619" s="1">
        <v>0</v>
      </c>
      <c r="B4619" s="1">
        <v>0</v>
      </c>
      <c r="C4619" s="1">
        <v>0</v>
      </c>
      <c r="D4619" s="1">
        <v>0</v>
      </c>
      <c r="E4619" s="2">
        <v>4.8999999999999998E-3</v>
      </c>
      <c r="F4619" s="1">
        <v>0</v>
      </c>
      <c r="H4619" s="5">
        <f t="shared" si="145"/>
        <v>3.3858999999999999</v>
      </c>
      <c r="I4619" s="5">
        <f t="shared" si="146"/>
        <v>3.3858999999999998E-3</v>
      </c>
    </row>
    <row r="4620" spans="1:9">
      <c r="A4620" s="1">
        <v>0</v>
      </c>
      <c r="B4620" s="1">
        <v>0</v>
      </c>
      <c r="C4620" s="1">
        <v>0</v>
      </c>
      <c r="D4620" s="1">
        <v>0</v>
      </c>
      <c r="E4620" s="2">
        <v>4.8999999999999998E-3</v>
      </c>
      <c r="F4620" s="1">
        <v>0</v>
      </c>
      <c r="H4620" s="5">
        <f t="shared" si="145"/>
        <v>3.3858999999999999</v>
      </c>
      <c r="I4620" s="5">
        <f t="shared" si="146"/>
        <v>3.3858999999999998E-3</v>
      </c>
    </row>
    <row r="4621" spans="1:9">
      <c r="A4621" s="1">
        <v>0</v>
      </c>
      <c r="B4621" s="1">
        <v>0</v>
      </c>
      <c r="C4621" s="1">
        <v>0</v>
      </c>
      <c r="D4621" s="1">
        <v>0</v>
      </c>
      <c r="E4621" s="2">
        <v>4.8999999999999998E-3</v>
      </c>
      <c r="F4621" s="1">
        <v>0</v>
      </c>
      <c r="H4621" s="5">
        <f t="shared" si="145"/>
        <v>3.3858999999999999</v>
      </c>
      <c r="I4621" s="5">
        <f t="shared" si="146"/>
        <v>3.3858999999999998E-3</v>
      </c>
    </row>
    <row r="4622" spans="1:9">
      <c r="A4622" s="1">
        <v>0</v>
      </c>
      <c r="B4622" s="1">
        <v>0</v>
      </c>
      <c r="C4622" s="1">
        <v>0</v>
      </c>
      <c r="D4622" s="1">
        <v>0</v>
      </c>
      <c r="E4622" s="2">
        <v>7.3400000000000002E-3</v>
      </c>
      <c r="F4622" s="1">
        <v>0</v>
      </c>
      <c r="H4622" s="5">
        <f t="shared" si="145"/>
        <v>5.0719400000000006</v>
      </c>
      <c r="I4622" s="5">
        <f t="shared" si="146"/>
        <v>5.0719400000000005E-3</v>
      </c>
    </row>
    <row r="4623" spans="1:9">
      <c r="A4623" s="1">
        <v>3.7671000000000001</v>
      </c>
      <c r="B4623" s="1">
        <v>5.9006999999999996</v>
      </c>
      <c r="C4623" s="1">
        <v>10.141</v>
      </c>
      <c r="D4623" s="1">
        <v>0</v>
      </c>
      <c r="E4623" s="1">
        <v>247.37</v>
      </c>
      <c r="F4623" s="1">
        <v>7.8254000000000001</v>
      </c>
      <c r="H4623" s="5">
        <f t="shared" si="145"/>
        <v>1320528.3073</v>
      </c>
      <c r="I4623" s="5">
        <f t="shared" si="146"/>
        <v>1320.5283073000001</v>
      </c>
    </row>
    <row r="4624" spans="1:9">
      <c r="A4624" s="1">
        <v>81.203999999999994</v>
      </c>
      <c r="B4624" s="1">
        <v>127.2</v>
      </c>
      <c r="C4624" s="1">
        <v>218.61</v>
      </c>
      <c r="D4624" s="1">
        <v>0</v>
      </c>
      <c r="E4624" s="1">
        <v>4091</v>
      </c>
      <c r="F4624" s="1">
        <v>168.69</v>
      </c>
      <c r="H4624" s="5">
        <f t="shared" si="145"/>
        <v>27608131.346000001</v>
      </c>
      <c r="I4624" s="5">
        <f t="shared" si="146"/>
        <v>27608.131346000002</v>
      </c>
    </row>
    <row r="4625" spans="1:9">
      <c r="A4625" s="1">
        <v>156.66999999999999</v>
      </c>
      <c r="B4625" s="1">
        <v>245.4</v>
      </c>
      <c r="C4625" s="1">
        <v>421.76</v>
      </c>
      <c r="D4625" s="1">
        <v>0</v>
      </c>
      <c r="E4625" s="1">
        <v>10480</v>
      </c>
      <c r="F4625" s="1">
        <v>325.45</v>
      </c>
      <c r="H4625" s="5">
        <f t="shared" si="145"/>
        <v>55052469.109999992</v>
      </c>
      <c r="I4625" s="5">
        <f t="shared" si="146"/>
        <v>55052.469109999991</v>
      </c>
    </row>
    <row r="4626" spans="1:9">
      <c r="A4626" s="1">
        <v>160.88</v>
      </c>
      <c r="B4626" s="1">
        <v>252</v>
      </c>
      <c r="C4626" s="1">
        <v>433.1</v>
      </c>
      <c r="D4626" s="1">
        <v>0</v>
      </c>
      <c r="E4626" s="1">
        <v>10417</v>
      </c>
      <c r="F4626" s="1">
        <v>334.2</v>
      </c>
      <c r="H4626" s="5">
        <f t="shared" si="145"/>
        <v>56294017.119999997</v>
      </c>
      <c r="I4626" s="5">
        <f t="shared" si="146"/>
        <v>56294.017119999997</v>
      </c>
    </row>
    <row r="4627" spans="1:9">
      <c r="A4627" s="1">
        <v>160.88</v>
      </c>
      <c r="B4627" s="1">
        <v>252</v>
      </c>
      <c r="C4627" s="1">
        <v>433.1</v>
      </c>
      <c r="D4627" s="1">
        <v>0</v>
      </c>
      <c r="E4627" s="1">
        <v>10237</v>
      </c>
      <c r="F4627" s="1">
        <v>334.2</v>
      </c>
      <c r="H4627" s="5">
        <f t="shared" si="145"/>
        <v>56169637.119999997</v>
      </c>
      <c r="I4627" s="5">
        <f t="shared" si="146"/>
        <v>56169.637119999999</v>
      </c>
    </row>
    <row r="4628" spans="1:9">
      <c r="A4628" s="1">
        <v>160.88</v>
      </c>
      <c r="B4628" s="1">
        <v>252</v>
      </c>
      <c r="C4628" s="1">
        <v>433.1</v>
      </c>
      <c r="D4628" s="1">
        <v>0</v>
      </c>
      <c r="E4628" s="1">
        <v>10237</v>
      </c>
      <c r="F4628" s="1">
        <v>334.2</v>
      </c>
      <c r="H4628" s="5">
        <f t="shared" si="145"/>
        <v>56169637.119999997</v>
      </c>
      <c r="I4628" s="5">
        <f t="shared" si="146"/>
        <v>56169.637119999999</v>
      </c>
    </row>
    <row r="4629" spans="1:9">
      <c r="A4629" s="1">
        <v>160.88</v>
      </c>
      <c r="B4629" s="1">
        <v>252</v>
      </c>
      <c r="C4629" s="1">
        <v>433.1</v>
      </c>
      <c r="D4629" s="1">
        <v>0</v>
      </c>
      <c r="E4629" s="1">
        <v>10237</v>
      </c>
      <c r="F4629" s="1">
        <v>334.2</v>
      </c>
      <c r="H4629" s="5">
        <f t="shared" si="145"/>
        <v>56169637.119999997</v>
      </c>
      <c r="I4629" s="5">
        <f t="shared" si="146"/>
        <v>56169.637119999999</v>
      </c>
    </row>
    <row r="4630" spans="1:9">
      <c r="A4630" s="1">
        <v>160.88</v>
      </c>
      <c r="B4630" s="1">
        <v>252</v>
      </c>
      <c r="C4630" s="1">
        <v>433.1</v>
      </c>
      <c r="D4630" s="1">
        <v>0</v>
      </c>
      <c r="E4630" s="1">
        <v>10237</v>
      </c>
      <c r="F4630" s="1">
        <v>334.2</v>
      </c>
      <c r="H4630" s="5">
        <f t="shared" si="145"/>
        <v>56169637.119999997</v>
      </c>
      <c r="I4630" s="5">
        <f t="shared" si="146"/>
        <v>56169.637119999999</v>
      </c>
    </row>
    <row r="4631" spans="1:9">
      <c r="A4631" s="1">
        <v>157.1</v>
      </c>
      <c r="B4631" s="1">
        <v>246.08</v>
      </c>
      <c r="C4631" s="1">
        <v>422.93</v>
      </c>
      <c r="D4631" s="1">
        <v>0</v>
      </c>
      <c r="E4631" s="1">
        <v>9940.9</v>
      </c>
      <c r="F4631" s="1">
        <v>326.36</v>
      </c>
      <c r="H4631" s="5">
        <f t="shared" si="145"/>
        <v>54811838.899999999</v>
      </c>
      <c r="I4631" s="5">
        <f t="shared" si="146"/>
        <v>54811.838900000002</v>
      </c>
    </row>
    <row r="4632" spans="1:9">
      <c r="A4632" s="1">
        <v>79.676000000000002</v>
      </c>
      <c r="B4632" s="1">
        <v>124.8</v>
      </c>
      <c r="C4632" s="1">
        <v>214.49</v>
      </c>
      <c r="D4632" s="1">
        <v>0</v>
      </c>
      <c r="E4632" s="1">
        <v>6145.6</v>
      </c>
      <c r="F4632" s="1">
        <v>165.51</v>
      </c>
      <c r="H4632" s="5">
        <f t="shared" si="145"/>
        <v>28561229.374000002</v>
      </c>
      <c r="I4632" s="5">
        <f t="shared" si="146"/>
        <v>28561.229374000002</v>
      </c>
    </row>
    <row r="4633" spans="1:9">
      <c r="A4633" s="1">
        <v>0</v>
      </c>
      <c r="B4633" s="1">
        <v>0</v>
      </c>
      <c r="C4633" s="1">
        <v>0</v>
      </c>
      <c r="D4633" s="1">
        <v>0</v>
      </c>
      <c r="E4633" s="2">
        <v>5.0400000000000002E-3</v>
      </c>
      <c r="F4633" s="1">
        <v>0</v>
      </c>
      <c r="H4633" s="5">
        <f t="shared" si="145"/>
        <v>3.48264</v>
      </c>
      <c r="I4633" s="5">
        <f t="shared" si="146"/>
        <v>3.48264E-3</v>
      </c>
    </row>
    <row r="4634" spans="1:9">
      <c r="A4634" s="1">
        <v>0</v>
      </c>
      <c r="B4634" s="1">
        <v>0</v>
      </c>
      <c r="C4634" s="1">
        <v>0</v>
      </c>
      <c r="D4634" s="1">
        <v>0</v>
      </c>
      <c r="E4634" s="2">
        <v>4.8999999999999998E-3</v>
      </c>
      <c r="F4634" s="1">
        <v>0</v>
      </c>
      <c r="H4634" s="5">
        <f t="shared" si="145"/>
        <v>3.3858999999999999</v>
      </c>
      <c r="I4634" s="5">
        <f t="shared" si="146"/>
        <v>3.3858999999999998E-3</v>
      </c>
    </row>
    <row r="4635" spans="1:9">
      <c r="A4635" s="1">
        <v>0</v>
      </c>
      <c r="B4635" s="1">
        <v>0</v>
      </c>
      <c r="C4635" s="1">
        <v>0</v>
      </c>
      <c r="D4635" s="1">
        <v>0</v>
      </c>
      <c r="E4635" s="2">
        <v>4.8999999999999998E-3</v>
      </c>
      <c r="F4635" s="1">
        <v>0</v>
      </c>
      <c r="H4635" s="5">
        <f t="shared" si="145"/>
        <v>3.3858999999999999</v>
      </c>
      <c r="I4635" s="5">
        <f t="shared" si="146"/>
        <v>3.3858999999999998E-3</v>
      </c>
    </row>
    <row r="4636" spans="1:9">
      <c r="A4636" s="1">
        <v>0</v>
      </c>
      <c r="B4636" s="1">
        <v>0</v>
      </c>
      <c r="C4636" s="1">
        <v>0</v>
      </c>
      <c r="D4636" s="1">
        <v>0</v>
      </c>
      <c r="E4636" s="2">
        <v>4.8999999999999998E-3</v>
      </c>
      <c r="F4636" s="1">
        <v>0</v>
      </c>
      <c r="H4636" s="5">
        <f t="shared" si="145"/>
        <v>3.3858999999999999</v>
      </c>
      <c r="I4636" s="5">
        <f t="shared" si="146"/>
        <v>3.3858999999999998E-3</v>
      </c>
    </row>
    <row r="4637" spans="1:9">
      <c r="A4637" s="1">
        <v>0</v>
      </c>
      <c r="B4637" s="1">
        <v>0</v>
      </c>
      <c r="C4637" s="1">
        <v>0</v>
      </c>
      <c r="D4637" s="1">
        <v>0</v>
      </c>
      <c r="E4637" s="2">
        <v>4.8999999999999998E-3</v>
      </c>
      <c r="F4637" s="1">
        <v>0</v>
      </c>
      <c r="H4637" s="5">
        <f t="shared" si="145"/>
        <v>3.3858999999999999</v>
      </c>
      <c r="I4637" s="5">
        <f t="shared" si="146"/>
        <v>3.3858999999999998E-3</v>
      </c>
    </row>
    <row r="4638" spans="1:9">
      <c r="A4638" s="1">
        <v>5.8799000000000001</v>
      </c>
      <c r="B4638" s="1">
        <v>9.2102000000000004</v>
      </c>
      <c r="C4638" s="1">
        <v>15.829000000000001</v>
      </c>
      <c r="D4638" s="1">
        <v>0</v>
      </c>
      <c r="E4638" s="1">
        <v>251.08</v>
      </c>
      <c r="F4638" s="1">
        <v>12.215</v>
      </c>
      <c r="H4638" s="5">
        <f t="shared" si="145"/>
        <v>1967870.0102000001</v>
      </c>
      <c r="I4638" s="5">
        <f t="shared" si="146"/>
        <v>1967.8700102000003</v>
      </c>
    </row>
    <row r="4639" spans="1:9">
      <c r="A4639" s="1">
        <v>79.789000000000001</v>
      </c>
      <c r="B4639" s="1">
        <v>124.98</v>
      </c>
      <c r="C4639" s="1">
        <v>214.8</v>
      </c>
      <c r="D4639" s="1">
        <v>0</v>
      </c>
      <c r="E4639" s="1">
        <v>4091</v>
      </c>
      <c r="F4639" s="1">
        <v>165.75</v>
      </c>
      <c r="H4639" s="5">
        <f t="shared" si="145"/>
        <v>27176275.316</v>
      </c>
      <c r="I4639" s="5">
        <f t="shared" si="146"/>
        <v>27176.275315999999</v>
      </c>
    </row>
    <row r="4640" spans="1:9">
      <c r="A4640" s="1">
        <v>149.44999999999999</v>
      </c>
      <c r="B4640" s="1">
        <v>234.09</v>
      </c>
      <c r="C4640" s="1">
        <v>402.32</v>
      </c>
      <c r="D4640" s="1">
        <v>0</v>
      </c>
      <c r="E4640" s="1">
        <v>9920.1</v>
      </c>
      <c r="F4640" s="1">
        <v>310.45</v>
      </c>
      <c r="H4640" s="5">
        <f t="shared" si="145"/>
        <v>52462092.879999995</v>
      </c>
      <c r="I4640" s="5">
        <f t="shared" si="146"/>
        <v>52462.092879999997</v>
      </c>
    </row>
    <row r="4641" spans="1:9">
      <c r="A4641" s="1">
        <v>81.090999999999994</v>
      </c>
      <c r="B4641" s="1">
        <v>127.02</v>
      </c>
      <c r="C4641" s="1">
        <v>218.3</v>
      </c>
      <c r="D4641" s="1">
        <v>0</v>
      </c>
      <c r="E4641" s="1">
        <v>6145.5</v>
      </c>
      <c r="F4641" s="1">
        <v>168.45</v>
      </c>
      <c r="H4641" s="5">
        <f t="shared" si="145"/>
        <v>28993016.303999998</v>
      </c>
      <c r="I4641" s="5">
        <f t="shared" si="146"/>
        <v>28993.016303999997</v>
      </c>
    </row>
    <row r="4642" spans="1:9">
      <c r="A4642" s="1">
        <v>5.5542999999999996</v>
      </c>
      <c r="B4642" s="1">
        <v>8.7002000000000006</v>
      </c>
      <c r="C4642" s="1">
        <v>14.952999999999999</v>
      </c>
      <c r="D4642" s="1">
        <v>0</v>
      </c>
      <c r="E4642" s="1">
        <v>117.01</v>
      </c>
      <c r="F4642" s="1">
        <v>11.538</v>
      </c>
      <c r="H4642" s="5">
        <f t="shared" si="145"/>
        <v>1775881.9427999998</v>
      </c>
      <c r="I4642" s="5">
        <f t="shared" si="146"/>
        <v>1775.8819427999999</v>
      </c>
    </row>
    <row r="4643" spans="1:9">
      <c r="A4643" s="1">
        <v>0</v>
      </c>
      <c r="B4643" s="1">
        <v>0</v>
      </c>
      <c r="C4643" s="1">
        <v>0</v>
      </c>
      <c r="D4643" s="1">
        <v>0</v>
      </c>
      <c r="E4643" s="2">
        <v>4.8999999999999998E-3</v>
      </c>
      <c r="F4643" s="1">
        <v>0</v>
      </c>
      <c r="H4643" s="5">
        <f t="shared" si="145"/>
        <v>3.3858999999999999</v>
      </c>
      <c r="I4643" s="5">
        <f t="shared" si="146"/>
        <v>3.3858999999999998E-3</v>
      </c>
    </row>
    <row r="4644" spans="1:9">
      <c r="A4644" s="1">
        <v>0</v>
      </c>
      <c r="B4644" s="1">
        <v>0</v>
      </c>
      <c r="C4644" s="1">
        <v>0</v>
      </c>
      <c r="D4644" s="1">
        <v>0</v>
      </c>
      <c r="E4644" s="2">
        <v>4.8999999999999998E-3</v>
      </c>
      <c r="F4644" s="1">
        <v>0</v>
      </c>
      <c r="H4644" s="5">
        <f t="shared" si="145"/>
        <v>3.3858999999999999</v>
      </c>
      <c r="I4644" s="5">
        <f t="shared" si="146"/>
        <v>3.3858999999999998E-3</v>
      </c>
    </row>
    <row r="4645" spans="1:9">
      <c r="A4645" s="1">
        <v>0</v>
      </c>
      <c r="B4645" s="1">
        <v>0</v>
      </c>
      <c r="C4645" s="1">
        <v>0</v>
      </c>
      <c r="D4645" s="1">
        <v>0</v>
      </c>
      <c r="E4645" s="2">
        <v>4.8999999999999998E-3</v>
      </c>
      <c r="F4645" s="1">
        <v>0</v>
      </c>
      <c r="H4645" s="5">
        <f t="shared" si="145"/>
        <v>3.3858999999999999</v>
      </c>
      <c r="I4645" s="5">
        <f t="shared" si="146"/>
        <v>3.3858999999999998E-3</v>
      </c>
    </row>
    <row r="4646" spans="1:9">
      <c r="A4646" s="1">
        <v>0</v>
      </c>
      <c r="B4646" s="1">
        <v>0</v>
      </c>
      <c r="C4646" s="1">
        <v>0</v>
      </c>
      <c r="D4646" s="1">
        <v>0</v>
      </c>
      <c r="E4646" s="2">
        <v>7.3299999999999997E-3</v>
      </c>
      <c r="F4646" s="1">
        <v>0</v>
      </c>
      <c r="H4646" s="5">
        <f t="shared" si="145"/>
        <v>5.0650300000000001</v>
      </c>
      <c r="I4646" s="5">
        <f t="shared" si="146"/>
        <v>5.0650299999999999E-3</v>
      </c>
    </row>
    <row r="4647" spans="1:9">
      <c r="A4647" s="1">
        <v>5.2222999999999997</v>
      </c>
      <c r="B4647" s="1">
        <v>8.1800999999999995</v>
      </c>
      <c r="C4647" s="1">
        <v>14.058999999999999</v>
      </c>
      <c r="D4647" s="1">
        <v>0</v>
      </c>
      <c r="E4647" s="1">
        <v>246.11</v>
      </c>
      <c r="F4647" s="1">
        <v>10.848000000000001</v>
      </c>
      <c r="H4647" s="5">
        <f t="shared" si="145"/>
        <v>1763760.8345000001</v>
      </c>
      <c r="I4647" s="5">
        <f t="shared" si="146"/>
        <v>1763.7608345000001</v>
      </c>
    </row>
    <row r="4648" spans="1:9">
      <c r="A4648" s="1">
        <v>79.477999999999994</v>
      </c>
      <c r="B4648" s="1">
        <v>124.49</v>
      </c>
      <c r="C4648" s="1">
        <v>213.96</v>
      </c>
      <c r="D4648" s="1">
        <v>0</v>
      </c>
      <c r="E4648" s="1">
        <v>4091</v>
      </c>
      <c r="F4648" s="1">
        <v>165.1</v>
      </c>
      <c r="H4648" s="5">
        <f t="shared" si="145"/>
        <v>27081215.701999996</v>
      </c>
      <c r="I4648" s="5">
        <f t="shared" si="146"/>
        <v>27081.215701999998</v>
      </c>
    </row>
    <row r="4649" spans="1:9">
      <c r="A4649" s="1">
        <v>156.94999999999999</v>
      </c>
      <c r="B4649" s="1">
        <v>245.84</v>
      </c>
      <c r="C4649" s="1">
        <v>422.52</v>
      </c>
      <c r="D4649" s="1">
        <v>0</v>
      </c>
      <c r="E4649" s="1">
        <v>10667</v>
      </c>
      <c r="F4649" s="1">
        <v>326.02999999999997</v>
      </c>
      <c r="H4649" s="5">
        <f t="shared" si="145"/>
        <v>55267386.089999996</v>
      </c>
      <c r="I4649" s="5">
        <f t="shared" si="146"/>
        <v>55267.38609</v>
      </c>
    </row>
    <row r="4650" spans="1:9">
      <c r="A4650" s="1">
        <v>160.88</v>
      </c>
      <c r="B4650" s="1">
        <v>252</v>
      </c>
      <c r="C4650" s="1">
        <v>433.1</v>
      </c>
      <c r="D4650" s="1">
        <v>0</v>
      </c>
      <c r="E4650" s="1">
        <v>10237</v>
      </c>
      <c r="F4650" s="1">
        <v>334.2</v>
      </c>
      <c r="H4650" s="5">
        <f t="shared" si="145"/>
        <v>56169637.119999997</v>
      </c>
      <c r="I4650" s="5">
        <f t="shared" si="146"/>
        <v>56169.637119999999</v>
      </c>
    </row>
    <row r="4651" spans="1:9">
      <c r="A4651" s="1">
        <v>160.88</v>
      </c>
      <c r="B4651" s="1">
        <v>252</v>
      </c>
      <c r="C4651" s="1">
        <v>433.1</v>
      </c>
      <c r="D4651" s="1">
        <v>0</v>
      </c>
      <c r="E4651" s="1">
        <v>10237</v>
      </c>
      <c r="F4651" s="1">
        <v>334.2</v>
      </c>
      <c r="H4651" s="5">
        <f t="shared" si="145"/>
        <v>56169637.119999997</v>
      </c>
      <c r="I4651" s="5">
        <f t="shared" si="146"/>
        <v>56169.637119999999</v>
      </c>
    </row>
    <row r="4652" spans="1:9">
      <c r="A4652" s="1">
        <v>160.88</v>
      </c>
      <c r="B4652" s="1">
        <v>252</v>
      </c>
      <c r="C4652" s="1">
        <v>433.1</v>
      </c>
      <c r="D4652" s="1">
        <v>0</v>
      </c>
      <c r="E4652" s="1">
        <v>10237</v>
      </c>
      <c r="F4652" s="1">
        <v>334.2</v>
      </c>
      <c r="H4652" s="5">
        <f t="shared" si="145"/>
        <v>56169637.119999997</v>
      </c>
      <c r="I4652" s="5">
        <f t="shared" si="146"/>
        <v>56169.637119999999</v>
      </c>
    </row>
    <row r="4653" spans="1:9">
      <c r="A4653" s="1">
        <v>160.88</v>
      </c>
      <c r="B4653" s="1">
        <v>252</v>
      </c>
      <c r="C4653" s="1">
        <v>433.1</v>
      </c>
      <c r="D4653" s="1">
        <v>0</v>
      </c>
      <c r="E4653" s="1">
        <v>10237</v>
      </c>
      <c r="F4653" s="1">
        <v>334.2</v>
      </c>
      <c r="H4653" s="5">
        <f t="shared" si="145"/>
        <v>56169637.119999997</v>
      </c>
      <c r="I4653" s="5">
        <f t="shared" si="146"/>
        <v>56169.637119999999</v>
      </c>
    </row>
    <row r="4654" spans="1:9">
      <c r="A4654" s="1">
        <v>160.88</v>
      </c>
      <c r="B4654" s="1">
        <v>252</v>
      </c>
      <c r="C4654" s="1">
        <v>433.1</v>
      </c>
      <c r="D4654" s="1">
        <v>0</v>
      </c>
      <c r="E4654" s="1">
        <v>10237</v>
      </c>
      <c r="F4654" s="1">
        <v>334.2</v>
      </c>
      <c r="H4654" s="5">
        <f t="shared" si="145"/>
        <v>56169637.119999997</v>
      </c>
      <c r="I4654" s="5">
        <f t="shared" si="146"/>
        <v>56169.637119999999</v>
      </c>
    </row>
    <row r="4655" spans="1:9">
      <c r="A4655" s="1">
        <v>158.52000000000001</v>
      </c>
      <c r="B4655" s="1">
        <v>248.31</v>
      </c>
      <c r="C4655" s="1">
        <v>426.75</v>
      </c>
      <c r="D4655" s="1">
        <v>0</v>
      </c>
      <c r="E4655" s="1">
        <v>10095</v>
      </c>
      <c r="F4655" s="1">
        <v>329.3</v>
      </c>
      <c r="H4655" s="5">
        <f t="shared" si="145"/>
        <v>55351478.510000005</v>
      </c>
      <c r="I4655" s="5">
        <f t="shared" si="146"/>
        <v>55351.478510000008</v>
      </c>
    </row>
    <row r="4656" spans="1:9">
      <c r="A4656" s="1">
        <v>80.364999999999995</v>
      </c>
      <c r="B4656" s="1">
        <v>125.88</v>
      </c>
      <c r="C4656" s="1">
        <v>216.35</v>
      </c>
      <c r="D4656" s="1">
        <v>0</v>
      </c>
      <c r="E4656" s="1">
        <v>6145.6</v>
      </c>
      <c r="F4656" s="1">
        <v>166.94</v>
      </c>
      <c r="H4656" s="5">
        <f t="shared" si="145"/>
        <v>28771701.629999999</v>
      </c>
      <c r="I4656" s="5">
        <f t="shared" si="146"/>
        <v>28771.70163</v>
      </c>
    </row>
    <row r="4657" spans="1:9">
      <c r="A4657" s="1">
        <v>0</v>
      </c>
      <c r="B4657" s="1">
        <v>0</v>
      </c>
      <c r="C4657" s="1">
        <v>0</v>
      </c>
      <c r="D4657" s="1">
        <v>0</v>
      </c>
      <c r="E4657" s="2">
        <v>5.0200000000000002E-3</v>
      </c>
      <c r="F4657" s="1">
        <v>0</v>
      </c>
      <c r="H4657" s="5">
        <f t="shared" si="145"/>
        <v>3.46882</v>
      </c>
      <c r="I4657" s="5">
        <f t="shared" si="146"/>
        <v>3.4688200000000001E-3</v>
      </c>
    </row>
    <row r="4658" spans="1:9">
      <c r="A4658" s="1">
        <v>0</v>
      </c>
      <c r="B4658" s="1">
        <v>0</v>
      </c>
      <c r="C4658" s="1">
        <v>0</v>
      </c>
      <c r="D4658" s="1">
        <v>0</v>
      </c>
      <c r="E4658" s="2">
        <v>4.8999999999999998E-3</v>
      </c>
      <c r="F4658" s="1">
        <v>0</v>
      </c>
      <c r="H4658" s="5">
        <f t="shared" si="145"/>
        <v>3.3858999999999999</v>
      </c>
      <c r="I4658" s="5">
        <f t="shared" si="146"/>
        <v>3.3858999999999998E-3</v>
      </c>
    </row>
    <row r="4659" spans="1:9">
      <c r="A4659" s="1">
        <v>0</v>
      </c>
      <c r="B4659" s="1">
        <v>0</v>
      </c>
      <c r="C4659" s="1">
        <v>0</v>
      </c>
      <c r="D4659" s="1">
        <v>0</v>
      </c>
      <c r="E4659" s="2">
        <v>4.8999999999999998E-3</v>
      </c>
      <c r="F4659" s="1">
        <v>0</v>
      </c>
      <c r="H4659" s="5">
        <f t="shared" si="145"/>
        <v>3.3858999999999999</v>
      </c>
      <c r="I4659" s="5">
        <f t="shared" si="146"/>
        <v>3.3858999999999998E-3</v>
      </c>
    </row>
    <row r="4660" spans="1:9">
      <c r="A4660" s="1">
        <v>0</v>
      </c>
      <c r="B4660" s="1">
        <v>0</v>
      </c>
      <c r="C4660" s="1">
        <v>0</v>
      </c>
      <c r="D4660" s="1">
        <v>0</v>
      </c>
      <c r="E4660" s="2">
        <v>4.8999999999999998E-3</v>
      </c>
      <c r="F4660" s="1">
        <v>0</v>
      </c>
      <c r="H4660" s="5">
        <f t="shared" si="145"/>
        <v>3.3858999999999999</v>
      </c>
      <c r="I4660" s="5">
        <f t="shared" si="146"/>
        <v>3.3858999999999998E-3</v>
      </c>
    </row>
    <row r="4661" spans="1:9">
      <c r="A4661" s="1">
        <v>0</v>
      </c>
      <c r="B4661" s="1">
        <v>0</v>
      </c>
      <c r="C4661" s="1">
        <v>0</v>
      </c>
      <c r="D4661" s="1">
        <v>0</v>
      </c>
      <c r="E4661" s="2">
        <v>4.8999999999999998E-3</v>
      </c>
      <c r="F4661" s="1">
        <v>0</v>
      </c>
      <c r="H4661" s="5">
        <f t="shared" si="145"/>
        <v>3.3858999999999999</v>
      </c>
      <c r="I4661" s="5">
        <f t="shared" si="146"/>
        <v>3.3858999999999998E-3</v>
      </c>
    </row>
    <row r="4662" spans="1:9">
      <c r="A4662" s="1">
        <v>5.8095999999999997</v>
      </c>
      <c r="B4662" s="1">
        <v>9.1</v>
      </c>
      <c r="C4662" s="1">
        <v>15.64</v>
      </c>
      <c r="D4662" s="1">
        <v>0</v>
      </c>
      <c r="E4662" s="1">
        <v>266.76</v>
      </c>
      <c r="F4662" s="1">
        <v>12.068</v>
      </c>
      <c r="H4662" s="5">
        <f t="shared" si="145"/>
        <v>1957254.4223999998</v>
      </c>
      <c r="I4662" s="5">
        <f t="shared" si="146"/>
        <v>1957.2544223999998</v>
      </c>
    </row>
    <row r="4663" spans="1:9">
      <c r="A4663" s="1">
        <v>79.546000000000006</v>
      </c>
      <c r="B4663" s="1">
        <v>124.6</v>
      </c>
      <c r="C4663" s="1">
        <v>214.14</v>
      </c>
      <c r="D4663" s="1">
        <v>50.12</v>
      </c>
      <c r="E4663" s="1">
        <v>4091</v>
      </c>
      <c r="F4663" s="1">
        <v>165.24</v>
      </c>
      <c r="H4663" s="5">
        <f t="shared" si="145"/>
        <v>27426709.803999998</v>
      </c>
      <c r="I4663" s="5">
        <f t="shared" si="146"/>
        <v>27426.709803999998</v>
      </c>
    </row>
    <row r="4664" spans="1:9">
      <c r="A4664" s="1">
        <v>149.71</v>
      </c>
      <c r="B4664" s="1">
        <v>234.5</v>
      </c>
      <c r="C4664" s="1">
        <v>403.02</v>
      </c>
      <c r="D4664" s="1">
        <v>1698.1</v>
      </c>
      <c r="E4664" s="1">
        <v>9923.1</v>
      </c>
      <c r="F4664" s="1">
        <v>310.99</v>
      </c>
      <c r="H4664" s="5">
        <f t="shared" si="145"/>
        <v>63550599.530000001</v>
      </c>
      <c r="I4664" s="5">
        <f t="shared" si="146"/>
        <v>63550.59953</v>
      </c>
    </row>
    <row r="4665" spans="1:9">
      <c r="A4665" s="1">
        <v>81.334000000000003</v>
      </c>
      <c r="B4665" s="1">
        <v>127.4</v>
      </c>
      <c r="C4665" s="1">
        <v>218.96</v>
      </c>
      <c r="D4665" s="1">
        <v>3305</v>
      </c>
      <c r="E4665" s="1">
        <v>6145.5</v>
      </c>
      <c r="F4665" s="1">
        <v>168.96</v>
      </c>
      <c r="H4665" s="5">
        <f t="shared" si="145"/>
        <v>50490469.656000003</v>
      </c>
      <c r="I4665" s="5">
        <f t="shared" si="146"/>
        <v>50490.469656000001</v>
      </c>
    </row>
    <row r="4666" spans="1:9">
      <c r="A4666" s="1">
        <v>5.3627000000000002</v>
      </c>
      <c r="B4666" s="1">
        <v>8.4</v>
      </c>
      <c r="C4666" s="1">
        <v>14.436999999999999</v>
      </c>
      <c r="D4666" s="1">
        <v>3420</v>
      </c>
      <c r="E4666" s="1">
        <v>128.33000000000001</v>
      </c>
      <c r="F4666" s="1">
        <v>11.14</v>
      </c>
      <c r="H4666" s="5">
        <f t="shared" si="145"/>
        <v>23893664.917800002</v>
      </c>
      <c r="I4666" s="5">
        <f t="shared" si="146"/>
        <v>23893.664917800001</v>
      </c>
    </row>
    <row r="4667" spans="1:9">
      <c r="A4667" s="1">
        <v>0</v>
      </c>
      <c r="B4667" s="1">
        <v>0</v>
      </c>
      <c r="C4667" s="1">
        <v>0</v>
      </c>
      <c r="D4667" s="1">
        <v>3420</v>
      </c>
      <c r="E4667" s="2">
        <v>4.8999999999999998E-3</v>
      </c>
      <c r="F4667" s="1">
        <v>0</v>
      </c>
      <c r="H4667" s="5">
        <f t="shared" si="145"/>
        <v>22168443.385899998</v>
      </c>
      <c r="I4667" s="5">
        <f t="shared" si="146"/>
        <v>22168.443385899998</v>
      </c>
    </row>
    <row r="4668" spans="1:9">
      <c r="A4668" s="1">
        <v>0</v>
      </c>
      <c r="B4668" s="1">
        <v>0</v>
      </c>
      <c r="C4668" s="1">
        <v>0</v>
      </c>
      <c r="D4668" s="1">
        <v>3420</v>
      </c>
      <c r="E4668" s="2">
        <v>1.34E-2</v>
      </c>
      <c r="F4668" s="1">
        <v>0</v>
      </c>
      <c r="H4668" s="5">
        <f t="shared" si="145"/>
        <v>22168449.259399999</v>
      </c>
      <c r="I4668" s="5">
        <f t="shared" si="146"/>
        <v>22168.4492594</v>
      </c>
    </row>
    <row r="4669" spans="1:9">
      <c r="A4669" s="1">
        <v>0</v>
      </c>
      <c r="B4669" s="1">
        <v>0</v>
      </c>
      <c r="C4669" s="1">
        <v>0</v>
      </c>
      <c r="D4669" s="1">
        <v>3518.7</v>
      </c>
      <c r="E4669" s="2">
        <v>3.2899999999999999E-2</v>
      </c>
      <c r="F4669" s="1">
        <v>0</v>
      </c>
      <c r="H4669" s="5">
        <f t="shared" si="145"/>
        <v>22808236.133899998</v>
      </c>
      <c r="I4669" s="5">
        <f t="shared" si="146"/>
        <v>22808.236133899998</v>
      </c>
    </row>
    <row r="4670" spans="1:9">
      <c r="A4670" s="1">
        <v>0</v>
      </c>
      <c r="B4670" s="1">
        <v>0</v>
      </c>
      <c r="C4670" s="1">
        <v>0</v>
      </c>
      <c r="D4670" s="1">
        <v>4586.7</v>
      </c>
      <c r="E4670" s="2">
        <v>4.6300000000000001E-2</v>
      </c>
      <c r="F4670" s="1">
        <v>0</v>
      </c>
      <c r="H4670" s="5">
        <f t="shared" si="145"/>
        <v>29731021.393299997</v>
      </c>
      <c r="I4670" s="5">
        <f t="shared" si="146"/>
        <v>29731.021393299998</v>
      </c>
    </row>
    <row r="4671" spans="1:9">
      <c r="A4671" s="1">
        <v>2.5299</v>
      </c>
      <c r="B4671" s="1">
        <v>3.9628999999999999</v>
      </c>
      <c r="C4671" s="1">
        <v>6.8108000000000004</v>
      </c>
      <c r="D4671" s="1">
        <v>4586.7</v>
      </c>
      <c r="E4671" s="1">
        <v>128.69</v>
      </c>
      <c r="F4671" s="1">
        <v>5.2554999999999996</v>
      </c>
      <c r="H4671" s="5">
        <f t="shared" si="145"/>
        <v>30591972.1292</v>
      </c>
      <c r="I4671" s="5">
        <f t="shared" si="146"/>
        <v>30591.972129199999</v>
      </c>
    </row>
    <row r="4672" spans="1:9">
      <c r="A4672" s="1">
        <v>79.465000000000003</v>
      </c>
      <c r="B4672" s="1">
        <v>124.47</v>
      </c>
      <c r="C4672" s="1">
        <v>213.93</v>
      </c>
      <c r="D4672" s="1">
        <v>4586.7</v>
      </c>
      <c r="E4672" s="1">
        <v>4091.1</v>
      </c>
      <c r="F4672" s="1">
        <v>165.07</v>
      </c>
      <c r="H4672" s="5">
        <f t="shared" si="145"/>
        <v>56808495.549999997</v>
      </c>
      <c r="I4672" s="5">
        <f t="shared" si="146"/>
        <v>56808.49555</v>
      </c>
    </row>
    <row r="4673" spans="1:9">
      <c r="A4673" s="1">
        <v>158.62</v>
      </c>
      <c r="B4673" s="1">
        <v>243.74</v>
      </c>
      <c r="C4673" s="1">
        <v>418.91</v>
      </c>
      <c r="D4673" s="1">
        <v>4462.8</v>
      </c>
      <c r="E4673" s="1">
        <v>13715</v>
      </c>
      <c r="F4673" s="1">
        <v>323.25</v>
      </c>
      <c r="H4673" s="5">
        <f t="shared" si="145"/>
        <v>86413243.030000001</v>
      </c>
      <c r="I4673" s="5">
        <f t="shared" si="146"/>
        <v>86413.243029999998</v>
      </c>
    </row>
    <row r="4674" spans="1:9">
      <c r="A4674" s="1">
        <v>160.88</v>
      </c>
      <c r="B4674" s="1">
        <v>252</v>
      </c>
      <c r="C4674" s="1">
        <v>433.1</v>
      </c>
      <c r="D4674" s="1">
        <v>2876.7</v>
      </c>
      <c r="E4674" s="1">
        <v>13270</v>
      </c>
      <c r="F4674" s="1">
        <v>334.2</v>
      </c>
      <c r="H4674" s="5">
        <f t="shared" ref="H4674:H4737" si="147">SUM(A4674*$N$4+B4674*$N$5+C4674*$N$6+D4674*$N$9+E4674*$N$8+F4674*$N$7)</f>
        <v>76912209.520000011</v>
      </c>
      <c r="I4674" s="5">
        <f t="shared" si="146"/>
        <v>76912.209520000019</v>
      </c>
    </row>
    <row r="4675" spans="1:9">
      <c r="A4675" s="1">
        <v>160.88</v>
      </c>
      <c r="B4675" s="1">
        <v>252</v>
      </c>
      <c r="C4675" s="1">
        <v>433.1</v>
      </c>
      <c r="D4675" s="1">
        <v>69.265000000000001</v>
      </c>
      <c r="E4675" s="1">
        <v>12684</v>
      </c>
      <c r="F4675" s="1">
        <v>334.2</v>
      </c>
      <c r="H4675" s="5">
        <f t="shared" si="147"/>
        <v>58309489.849999994</v>
      </c>
      <c r="I4675" s="5">
        <f t="shared" ref="I4675:I4738" si="148">H4675*0.001</f>
        <v>58309.489849999998</v>
      </c>
    </row>
    <row r="4676" spans="1:9">
      <c r="A4676" s="1">
        <v>160.88</v>
      </c>
      <c r="B4676" s="1">
        <v>252</v>
      </c>
      <c r="C4676" s="1">
        <v>433.1</v>
      </c>
      <c r="D4676" s="2">
        <v>5.7599999999999999E-16</v>
      </c>
      <c r="E4676" s="1">
        <v>12163</v>
      </c>
      <c r="F4676" s="1">
        <v>334.2</v>
      </c>
      <c r="H4676" s="5">
        <f t="shared" si="147"/>
        <v>57500503.119999997</v>
      </c>
      <c r="I4676" s="5">
        <f t="shared" si="148"/>
        <v>57500.503120000001</v>
      </c>
    </row>
    <row r="4677" spans="1:9">
      <c r="A4677" s="1">
        <v>160.88</v>
      </c>
      <c r="B4677" s="1">
        <v>252</v>
      </c>
      <c r="C4677" s="1">
        <v>433.1</v>
      </c>
      <c r="D4677" s="1">
        <v>0</v>
      </c>
      <c r="E4677" s="1">
        <v>11667</v>
      </c>
      <c r="F4677" s="1">
        <v>334.2</v>
      </c>
      <c r="H4677" s="5">
        <f t="shared" si="147"/>
        <v>57157767.119999997</v>
      </c>
      <c r="I4677" s="5">
        <f t="shared" si="148"/>
        <v>57157.767119999997</v>
      </c>
    </row>
    <row r="4678" spans="1:9">
      <c r="A4678" s="1">
        <v>160.88</v>
      </c>
      <c r="B4678" s="1">
        <v>252</v>
      </c>
      <c r="C4678" s="1">
        <v>433.1</v>
      </c>
      <c r="D4678" s="1">
        <v>0</v>
      </c>
      <c r="E4678" s="1">
        <v>11152</v>
      </c>
      <c r="F4678" s="1">
        <v>334.2</v>
      </c>
      <c r="H4678" s="5">
        <f t="shared" si="147"/>
        <v>56801902.119999997</v>
      </c>
      <c r="I4678" s="5">
        <f t="shared" si="148"/>
        <v>56801.902119999999</v>
      </c>
    </row>
    <row r="4679" spans="1:9">
      <c r="A4679" s="1">
        <v>155.19</v>
      </c>
      <c r="B4679" s="1">
        <v>242.77</v>
      </c>
      <c r="C4679" s="1">
        <v>417.24</v>
      </c>
      <c r="D4679" s="1">
        <v>0</v>
      </c>
      <c r="E4679" s="1">
        <v>10692</v>
      </c>
      <c r="F4679" s="1">
        <v>321.95999999999998</v>
      </c>
      <c r="H4679" s="5">
        <f t="shared" si="147"/>
        <v>54720995.410000004</v>
      </c>
      <c r="I4679" s="5">
        <f t="shared" si="148"/>
        <v>54720.995410000003</v>
      </c>
    </row>
    <row r="4680" spans="1:9">
      <c r="A4680" s="1">
        <v>81.436999999999998</v>
      </c>
      <c r="B4680" s="1">
        <v>126.2</v>
      </c>
      <c r="C4680" s="1">
        <v>216.89</v>
      </c>
      <c r="D4680" s="1">
        <v>0</v>
      </c>
      <c r="E4680" s="1">
        <v>6648.9</v>
      </c>
      <c r="F4680" s="1">
        <v>167.36</v>
      </c>
      <c r="H4680" s="5">
        <f t="shared" si="147"/>
        <v>29331512.397999994</v>
      </c>
      <c r="I4680" s="5">
        <f t="shared" si="148"/>
        <v>29331.512397999995</v>
      </c>
    </row>
    <row r="4681" spans="1:9">
      <c r="A4681" s="1">
        <v>0</v>
      </c>
      <c r="B4681" s="1">
        <v>0</v>
      </c>
      <c r="C4681" s="1">
        <v>0</v>
      </c>
      <c r="D4681" s="1">
        <v>0</v>
      </c>
      <c r="E4681" s="2">
        <v>1.09E-2</v>
      </c>
      <c r="F4681" s="1">
        <v>0</v>
      </c>
      <c r="H4681" s="5">
        <f t="shared" si="147"/>
        <v>7.5319000000000003</v>
      </c>
      <c r="I4681" s="5">
        <f t="shared" si="148"/>
        <v>7.5319000000000002E-3</v>
      </c>
    </row>
    <row r="4682" spans="1:9">
      <c r="A4682" s="1">
        <v>0</v>
      </c>
      <c r="B4682" s="1">
        <v>0</v>
      </c>
      <c r="C4682" s="1">
        <v>0</v>
      </c>
      <c r="D4682" s="1">
        <v>0</v>
      </c>
      <c r="E4682" s="2">
        <v>6.9100000000000003E-3</v>
      </c>
      <c r="F4682" s="1">
        <v>0</v>
      </c>
      <c r="H4682" s="5">
        <f t="shared" si="147"/>
        <v>4.7748100000000004</v>
      </c>
      <c r="I4682" s="5">
        <f t="shared" si="148"/>
        <v>4.7748100000000009E-3</v>
      </c>
    </row>
    <row r="4683" spans="1:9">
      <c r="A4683" s="1">
        <v>0</v>
      </c>
      <c r="B4683" s="1">
        <v>0</v>
      </c>
      <c r="C4683" s="1">
        <v>0</v>
      </c>
      <c r="D4683" s="1">
        <v>0</v>
      </c>
      <c r="E4683" s="2">
        <v>4.8999999999999998E-3</v>
      </c>
      <c r="F4683" s="1">
        <v>0</v>
      </c>
      <c r="H4683" s="5">
        <f t="shared" si="147"/>
        <v>3.3858999999999999</v>
      </c>
      <c r="I4683" s="5">
        <f t="shared" si="148"/>
        <v>3.3858999999999998E-3</v>
      </c>
    </row>
    <row r="4684" spans="1:9">
      <c r="A4684" s="1">
        <v>0</v>
      </c>
      <c r="B4684" s="1">
        <v>0</v>
      </c>
      <c r="C4684" s="1">
        <v>0</v>
      </c>
      <c r="D4684" s="1">
        <v>0</v>
      </c>
      <c r="E4684" s="2">
        <v>4.8999999999999998E-3</v>
      </c>
      <c r="F4684" s="1">
        <v>0</v>
      </c>
      <c r="H4684" s="5">
        <f t="shared" si="147"/>
        <v>3.3858999999999999</v>
      </c>
      <c r="I4684" s="5">
        <f t="shared" si="148"/>
        <v>3.3858999999999998E-3</v>
      </c>
    </row>
    <row r="4685" spans="1:9">
      <c r="A4685" s="1">
        <v>0</v>
      </c>
      <c r="B4685" s="1">
        <v>0</v>
      </c>
      <c r="C4685" s="1">
        <v>0</v>
      </c>
      <c r="D4685" s="1">
        <v>0</v>
      </c>
      <c r="E4685" s="2">
        <v>4.8999999999999998E-3</v>
      </c>
      <c r="F4685" s="1">
        <v>0</v>
      </c>
      <c r="H4685" s="5">
        <f t="shared" si="147"/>
        <v>3.3858999999999999</v>
      </c>
      <c r="I4685" s="5">
        <f t="shared" si="148"/>
        <v>3.3858999999999998E-3</v>
      </c>
    </row>
    <row r="4686" spans="1:9">
      <c r="A4686" s="1">
        <v>4.6146000000000003</v>
      </c>
      <c r="B4686" s="1">
        <v>9.0960000000000001</v>
      </c>
      <c r="C4686" s="1">
        <v>15.632999999999999</v>
      </c>
      <c r="D4686" s="1">
        <v>0</v>
      </c>
      <c r="E4686" s="1">
        <v>164.74</v>
      </c>
      <c r="F4686" s="1">
        <v>12.063000000000001</v>
      </c>
      <c r="H4686" s="5">
        <f t="shared" si="147"/>
        <v>1679642.6194</v>
      </c>
      <c r="I4686" s="5">
        <f t="shared" si="148"/>
        <v>1679.6426194000001</v>
      </c>
    </row>
    <row r="4687" spans="1:9">
      <c r="A4687" s="1">
        <v>81.373000000000005</v>
      </c>
      <c r="B4687" s="1">
        <v>124.56</v>
      </c>
      <c r="C4687" s="1">
        <v>214.08</v>
      </c>
      <c r="D4687" s="1">
        <v>69.450999999999993</v>
      </c>
      <c r="E4687" s="1">
        <v>4091</v>
      </c>
      <c r="F4687" s="1">
        <v>165.2</v>
      </c>
      <c r="H4687" s="5">
        <f t="shared" si="147"/>
        <v>27865244.783999998</v>
      </c>
      <c r="I4687" s="5">
        <f t="shared" si="148"/>
        <v>27865.244783999999</v>
      </c>
    </row>
    <row r="4688" spans="1:9">
      <c r="A4688" s="1">
        <v>151.18</v>
      </c>
      <c r="B4688" s="1">
        <v>234.53</v>
      </c>
      <c r="C4688" s="1">
        <v>403.07</v>
      </c>
      <c r="D4688" s="1">
        <v>1706.3</v>
      </c>
      <c r="E4688" s="1">
        <v>9976.7999999999993</v>
      </c>
      <c r="F4688" s="1">
        <v>311.02999999999997</v>
      </c>
      <c r="H4688" s="5">
        <f t="shared" si="147"/>
        <v>63897684.979999997</v>
      </c>
      <c r="I4688" s="5">
        <f t="shared" si="148"/>
        <v>63897.684979999998</v>
      </c>
    </row>
    <row r="4689" spans="1:9">
      <c r="A4689" s="1">
        <v>79.539000000000001</v>
      </c>
      <c r="B4689" s="1">
        <v>127.44</v>
      </c>
      <c r="C4689" s="1">
        <v>219.02</v>
      </c>
      <c r="D4689" s="1">
        <v>3294.9</v>
      </c>
      <c r="E4689" s="1">
        <v>6145.7</v>
      </c>
      <c r="F4689" s="1">
        <v>169</v>
      </c>
      <c r="H4689" s="5">
        <f t="shared" si="147"/>
        <v>50117445.306000009</v>
      </c>
      <c r="I4689" s="5">
        <f t="shared" si="148"/>
        <v>50117.445306000009</v>
      </c>
    </row>
    <row r="4690" spans="1:9">
      <c r="A4690" s="1">
        <v>4.9455999999999998</v>
      </c>
      <c r="B4690" s="1">
        <v>8.3782999999999994</v>
      </c>
      <c r="C4690" s="1">
        <v>14.398999999999999</v>
      </c>
      <c r="D4690" s="1">
        <v>3420</v>
      </c>
      <c r="E4690" s="1">
        <v>230.14</v>
      </c>
      <c r="F4690" s="1">
        <v>11.111000000000001</v>
      </c>
      <c r="H4690" s="5">
        <f t="shared" si="147"/>
        <v>23889980.978300001</v>
      </c>
      <c r="I4690" s="5">
        <f t="shared" si="148"/>
        <v>23889.980978300002</v>
      </c>
    </row>
    <row r="4691" spans="1:9">
      <c r="A4691" s="1">
        <v>0</v>
      </c>
      <c r="B4691" s="1">
        <v>0</v>
      </c>
      <c r="C4691" s="1">
        <v>0</v>
      </c>
      <c r="D4691" s="1">
        <v>3859.4</v>
      </c>
      <c r="E4691" s="2">
        <v>1.5100000000000001E-2</v>
      </c>
      <c r="F4691" s="1">
        <v>0</v>
      </c>
      <c r="H4691" s="5">
        <f t="shared" si="147"/>
        <v>25016641.234099999</v>
      </c>
      <c r="I4691" s="5">
        <f t="shared" si="148"/>
        <v>25016.6412341</v>
      </c>
    </row>
    <row r="4692" spans="1:9">
      <c r="A4692" s="1">
        <v>0</v>
      </c>
      <c r="B4692" s="1">
        <v>0</v>
      </c>
      <c r="C4692" s="1">
        <v>0</v>
      </c>
      <c r="D4692" s="1">
        <v>4586.7</v>
      </c>
      <c r="E4692" s="2">
        <v>4.1599999999999998E-2</v>
      </c>
      <c r="F4692" s="1">
        <v>0</v>
      </c>
      <c r="H4692" s="5">
        <f t="shared" si="147"/>
        <v>29731018.145599999</v>
      </c>
      <c r="I4692" s="5">
        <f t="shared" si="148"/>
        <v>29731.018145599999</v>
      </c>
    </row>
    <row r="4693" spans="1:9">
      <c r="A4693" s="1">
        <v>0</v>
      </c>
      <c r="B4693" s="1">
        <v>0</v>
      </c>
      <c r="C4693" s="1">
        <v>0</v>
      </c>
      <c r="D4693" s="1">
        <v>4586.7</v>
      </c>
      <c r="E4693" s="2">
        <v>6.6000000000000003E-2</v>
      </c>
      <c r="F4693" s="1">
        <v>0</v>
      </c>
      <c r="H4693" s="5">
        <f t="shared" si="147"/>
        <v>29731035.005999997</v>
      </c>
      <c r="I4693" s="5">
        <f t="shared" si="148"/>
        <v>29731.035005999998</v>
      </c>
    </row>
    <row r="4694" spans="1:9">
      <c r="A4694" s="1">
        <v>0</v>
      </c>
      <c r="B4694" s="1">
        <v>0</v>
      </c>
      <c r="C4694" s="1">
        <v>0</v>
      </c>
      <c r="D4694" s="1">
        <v>4586.7</v>
      </c>
      <c r="E4694" s="2">
        <v>8.3299999999999999E-2</v>
      </c>
      <c r="F4694" s="1">
        <v>0</v>
      </c>
      <c r="H4694" s="5">
        <f t="shared" si="147"/>
        <v>29731046.960299999</v>
      </c>
      <c r="I4694" s="5">
        <f t="shared" si="148"/>
        <v>29731.046960299998</v>
      </c>
    </row>
    <row r="4695" spans="1:9">
      <c r="A4695" s="1">
        <v>2.5112999999999999</v>
      </c>
      <c r="B4695" s="1">
        <v>9.1876999999999995</v>
      </c>
      <c r="C4695" s="1">
        <v>15.791</v>
      </c>
      <c r="D4695" s="1">
        <v>4586.7</v>
      </c>
      <c r="E4695" s="1">
        <v>297.91000000000003</v>
      </c>
      <c r="F4695" s="1">
        <v>12.185</v>
      </c>
      <c r="H4695" s="5">
        <f t="shared" si="147"/>
        <v>31146465.656299997</v>
      </c>
      <c r="I4695" s="5">
        <f t="shared" si="148"/>
        <v>31146.465656299999</v>
      </c>
    </row>
    <row r="4696" spans="1:9">
      <c r="A4696" s="1">
        <v>80.44</v>
      </c>
      <c r="B4696" s="1">
        <v>126</v>
      </c>
      <c r="C4696" s="1">
        <v>216.55</v>
      </c>
      <c r="D4696" s="1">
        <v>4586.7</v>
      </c>
      <c r="E4696" s="1">
        <v>4091.1</v>
      </c>
      <c r="F4696" s="1">
        <v>167.1</v>
      </c>
      <c r="H4696" s="5">
        <f t="shared" si="147"/>
        <v>57105874.560000002</v>
      </c>
      <c r="I4696" s="5">
        <f t="shared" si="148"/>
        <v>57105.874560000004</v>
      </c>
    </row>
    <row r="4697" spans="1:9">
      <c r="A4697" s="1">
        <v>156.58000000000001</v>
      </c>
      <c r="B4697" s="1">
        <v>242.81</v>
      </c>
      <c r="C4697" s="1">
        <v>417.31</v>
      </c>
      <c r="D4697" s="1">
        <v>4462</v>
      </c>
      <c r="E4697" s="1">
        <v>15223</v>
      </c>
      <c r="F4697" s="1">
        <v>322.02</v>
      </c>
      <c r="H4697" s="5">
        <f t="shared" si="147"/>
        <v>87018599.569999993</v>
      </c>
      <c r="I4697" s="5">
        <f t="shared" si="148"/>
        <v>87018.599569999991</v>
      </c>
    </row>
    <row r="4698" spans="1:9">
      <c r="A4698" s="1">
        <v>160.88</v>
      </c>
      <c r="B4698" s="1">
        <v>252</v>
      </c>
      <c r="C4698" s="1">
        <v>433.1</v>
      </c>
      <c r="D4698" s="1">
        <v>2881</v>
      </c>
      <c r="E4698" s="1">
        <v>14430</v>
      </c>
      <c r="F4698" s="1">
        <v>334.2</v>
      </c>
      <c r="H4698" s="5">
        <f t="shared" si="147"/>
        <v>77741642.120000005</v>
      </c>
      <c r="I4698" s="5">
        <f t="shared" si="148"/>
        <v>77741.642120000004</v>
      </c>
    </row>
    <row r="4699" spans="1:9">
      <c r="A4699" s="1">
        <v>160.88</v>
      </c>
      <c r="B4699" s="1">
        <v>252</v>
      </c>
      <c r="C4699" s="1">
        <v>433.1</v>
      </c>
      <c r="D4699" s="1">
        <v>784.52</v>
      </c>
      <c r="E4699" s="1">
        <v>13275</v>
      </c>
      <c r="F4699" s="1">
        <v>334.2</v>
      </c>
      <c r="H4699" s="5">
        <f t="shared" si="147"/>
        <v>63354153.759999998</v>
      </c>
      <c r="I4699" s="5">
        <f t="shared" si="148"/>
        <v>63354.153760000001</v>
      </c>
    </row>
    <row r="4700" spans="1:9">
      <c r="A4700" s="1">
        <v>160.88</v>
      </c>
      <c r="B4700" s="1">
        <v>252</v>
      </c>
      <c r="C4700" s="1">
        <v>433.1</v>
      </c>
      <c r="D4700" s="2">
        <v>-7.8599999999999995E-30</v>
      </c>
      <c r="E4700" s="1">
        <v>12264</v>
      </c>
      <c r="F4700" s="1">
        <v>334.2</v>
      </c>
      <c r="H4700" s="5">
        <f t="shared" si="147"/>
        <v>57570294.119999997</v>
      </c>
      <c r="I4700" s="5">
        <f t="shared" si="148"/>
        <v>57570.294119999999</v>
      </c>
    </row>
    <row r="4701" spans="1:9">
      <c r="A4701" s="1">
        <v>160.88</v>
      </c>
      <c r="B4701" s="1">
        <v>252</v>
      </c>
      <c r="C4701" s="1">
        <v>433.1</v>
      </c>
      <c r="D4701" s="2">
        <v>7.9900000000000001E-46</v>
      </c>
      <c r="E4701" s="1">
        <v>11599</v>
      </c>
      <c r="F4701" s="1">
        <v>334.2</v>
      </c>
      <c r="H4701" s="5">
        <f t="shared" si="147"/>
        <v>57110779.119999997</v>
      </c>
      <c r="I4701" s="5">
        <f t="shared" si="148"/>
        <v>57110.779119999999</v>
      </c>
    </row>
    <row r="4702" spans="1:9">
      <c r="A4702" s="1">
        <v>160.88</v>
      </c>
      <c r="B4702" s="1">
        <v>252</v>
      </c>
      <c r="C4702" s="1">
        <v>433.1</v>
      </c>
      <c r="D4702" s="1">
        <v>0</v>
      </c>
      <c r="E4702" s="1">
        <v>11652</v>
      </c>
      <c r="F4702" s="1">
        <v>334.2</v>
      </c>
      <c r="H4702" s="5">
        <f t="shared" si="147"/>
        <v>57147402.119999997</v>
      </c>
      <c r="I4702" s="5">
        <f t="shared" si="148"/>
        <v>57147.402119999999</v>
      </c>
    </row>
    <row r="4703" spans="1:9">
      <c r="A4703" s="1">
        <v>156.36000000000001</v>
      </c>
      <c r="B4703" s="1">
        <v>248.48</v>
      </c>
      <c r="C4703" s="1">
        <v>427.04</v>
      </c>
      <c r="D4703" s="1">
        <v>0</v>
      </c>
      <c r="E4703" s="1">
        <v>11112</v>
      </c>
      <c r="F4703" s="1">
        <v>329.53</v>
      </c>
      <c r="H4703" s="5">
        <f t="shared" si="147"/>
        <v>55694756.609999999</v>
      </c>
      <c r="I4703" s="5">
        <f t="shared" si="148"/>
        <v>55694.756610000004</v>
      </c>
    </row>
    <row r="4704" spans="1:9">
      <c r="A4704" s="1">
        <v>80.44</v>
      </c>
      <c r="B4704" s="1">
        <v>125.27</v>
      </c>
      <c r="C4704" s="1">
        <v>215.29</v>
      </c>
      <c r="D4704" s="1">
        <v>0</v>
      </c>
      <c r="E4704" s="1">
        <v>6413.3</v>
      </c>
      <c r="F4704" s="1">
        <v>166.13</v>
      </c>
      <c r="H4704" s="5">
        <f t="shared" si="147"/>
        <v>28917701.399999999</v>
      </c>
      <c r="I4704" s="5">
        <f t="shared" si="148"/>
        <v>28917.701399999998</v>
      </c>
    </row>
    <row r="4705" spans="1:9">
      <c r="A4705" s="1">
        <v>0</v>
      </c>
      <c r="B4705" s="1">
        <v>0</v>
      </c>
      <c r="C4705" s="1">
        <v>0</v>
      </c>
      <c r="D4705" s="1">
        <v>0</v>
      </c>
      <c r="E4705" s="2">
        <v>4.8999999999999998E-3</v>
      </c>
      <c r="F4705" s="1">
        <v>0</v>
      </c>
      <c r="H4705" s="5">
        <f t="shared" si="147"/>
        <v>3.3858999999999999</v>
      </c>
      <c r="I4705" s="5">
        <f t="shared" si="148"/>
        <v>3.3858999999999998E-3</v>
      </c>
    </row>
    <row r="4706" spans="1:9">
      <c r="A4706" s="1">
        <v>0</v>
      </c>
      <c r="B4706" s="1">
        <v>0</v>
      </c>
      <c r="C4706" s="1">
        <v>0</v>
      </c>
      <c r="D4706" s="1">
        <v>0</v>
      </c>
      <c r="E4706" s="2">
        <v>4.8999999999999998E-3</v>
      </c>
      <c r="F4706" s="1">
        <v>0</v>
      </c>
      <c r="H4706" s="5">
        <f t="shared" si="147"/>
        <v>3.3858999999999999</v>
      </c>
      <c r="I4706" s="5">
        <f t="shared" si="148"/>
        <v>3.3858999999999998E-3</v>
      </c>
    </row>
    <row r="4707" spans="1:9">
      <c r="A4707" s="1">
        <v>0</v>
      </c>
      <c r="B4707" s="1">
        <v>0</v>
      </c>
      <c r="C4707" s="1">
        <v>0</v>
      </c>
      <c r="D4707" s="1">
        <v>0</v>
      </c>
      <c r="E4707" s="2">
        <v>4.8999999999999998E-3</v>
      </c>
      <c r="F4707" s="1">
        <v>0</v>
      </c>
      <c r="H4707" s="5">
        <f t="shared" si="147"/>
        <v>3.3858999999999999</v>
      </c>
      <c r="I4707" s="5">
        <f t="shared" si="148"/>
        <v>3.3858999999999998E-3</v>
      </c>
    </row>
    <row r="4708" spans="1:9">
      <c r="A4708" s="1">
        <v>0</v>
      </c>
      <c r="B4708" s="1">
        <v>0</v>
      </c>
      <c r="C4708" s="1">
        <v>0</v>
      </c>
      <c r="D4708" s="1">
        <v>0</v>
      </c>
      <c r="E4708" s="2">
        <v>4.8999999999999998E-3</v>
      </c>
      <c r="F4708" s="1">
        <v>0</v>
      </c>
      <c r="H4708" s="5">
        <f t="shared" si="147"/>
        <v>3.3858999999999999</v>
      </c>
      <c r="I4708" s="5">
        <f t="shared" si="148"/>
        <v>3.3858999999999998E-3</v>
      </c>
    </row>
    <row r="4709" spans="1:9">
      <c r="A4709" s="1">
        <v>0</v>
      </c>
      <c r="B4709" s="1">
        <v>0</v>
      </c>
      <c r="C4709" s="1">
        <v>0</v>
      </c>
      <c r="D4709" s="1">
        <v>0</v>
      </c>
      <c r="E4709" s="2">
        <v>4.8999999999999998E-3</v>
      </c>
      <c r="F4709" s="1">
        <v>0</v>
      </c>
      <c r="H4709" s="5">
        <f t="shared" si="147"/>
        <v>3.3858999999999999</v>
      </c>
      <c r="I4709" s="5">
        <f t="shared" si="148"/>
        <v>3.3858999999999998E-3</v>
      </c>
    </row>
    <row r="4710" spans="1:9">
      <c r="A4710" s="1">
        <v>5.8093000000000004</v>
      </c>
      <c r="B4710" s="1">
        <v>7.8120000000000003</v>
      </c>
      <c r="C4710" s="1">
        <v>13.426</v>
      </c>
      <c r="D4710" s="1">
        <v>0</v>
      </c>
      <c r="E4710" s="1">
        <v>117.53</v>
      </c>
      <c r="F4710" s="1">
        <v>10.36</v>
      </c>
      <c r="H4710" s="5">
        <f t="shared" si="147"/>
        <v>1745416.8102000002</v>
      </c>
      <c r="I4710" s="5">
        <f t="shared" si="148"/>
        <v>1745.4168102000003</v>
      </c>
    </row>
    <row r="4711" spans="1:9">
      <c r="A4711" s="1">
        <v>79.537999999999997</v>
      </c>
      <c r="B4711" s="1">
        <v>127.57</v>
      </c>
      <c r="C4711" s="1">
        <v>219.24</v>
      </c>
      <c r="D4711" s="1">
        <v>111.34</v>
      </c>
      <c r="E4711" s="1">
        <v>4091</v>
      </c>
      <c r="F4711" s="1">
        <v>169.18</v>
      </c>
      <c r="H4711" s="5">
        <f t="shared" si="147"/>
        <v>28072519.662</v>
      </c>
      <c r="I4711" s="5">
        <f t="shared" si="148"/>
        <v>28072.519662000002</v>
      </c>
    </row>
    <row r="4712" spans="1:9">
      <c r="A4712" s="1">
        <v>149.71</v>
      </c>
      <c r="B4712" s="1">
        <v>235.59</v>
      </c>
      <c r="C4712" s="1">
        <v>404.9</v>
      </c>
      <c r="D4712" s="1">
        <v>1719.9</v>
      </c>
      <c r="E4712" s="1">
        <v>9941.6</v>
      </c>
      <c r="F4712" s="1">
        <v>312.44</v>
      </c>
      <c r="H4712" s="5">
        <f t="shared" si="147"/>
        <v>63796957.990000002</v>
      </c>
      <c r="I4712" s="5">
        <f t="shared" si="148"/>
        <v>63796.957990000003</v>
      </c>
    </row>
    <row r="4713" spans="1:9">
      <c r="A4713" s="1">
        <v>81.341999999999999</v>
      </c>
      <c r="B4713" s="1">
        <v>124.43</v>
      </c>
      <c r="C4713" s="1">
        <v>213.86</v>
      </c>
      <c r="D4713" s="1">
        <v>3345</v>
      </c>
      <c r="E4713" s="1">
        <v>6145.5</v>
      </c>
      <c r="F4713" s="1">
        <v>165.02</v>
      </c>
      <c r="H4713" s="5">
        <f t="shared" si="147"/>
        <v>50500767.838000007</v>
      </c>
      <c r="I4713" s="5">
        <f t="shared" si="148"/>
        <v>50500.767838000007</v>
      </c>
    </row>
    <row r="4714" spans="1:9">
      <c r="A4714" s="1">
        <v>5.3585000000000003</v>
      </c>
      <c r="B4714" s="1">
        <v>8.5960000000000001</v>
      </c>
      <c r="C4714" s="1">
        <v>14.773999999999999</v>
      </c>
      <c r="D4714" s="1">
        <v>3420</v>
      </c>
      <c r="E4714" s="1">
        <v>218.15</v>
      </c>
      <c r="F4714" s="1">
        <v>11.4</v>
      </c>
      <c r="H4714" s="5">
        <f t="shared" si="147"/>
        <v>23971544.559</v>
      </c>
      <c r="I4714" s="5">
        <f t="shared" si="148"/>
        <v>23971.544559000002</v>
      </c>
    </row>
    <row r="4715" spans="1:9">
      <c r="A4715" s="1">
        <v>0</v>
      </c>
      <c r="B4715" s="1">
        <v>0</v>
      </c>
      <c r="C4715" s="1">
        <v>0</v>
      </c>
      <c r="D4715" s="1">
        <v>3492.9</v>
      </c>
      <c r="E4715" s="2">
        <v>4.8999999999999998E-3</v>
      </c>
      <c r="F4715" s="1">
        <v>0</v>
      </c>
      <c r="H4715" s="5">
        <f t="shared" si="147"/>
        <v>22640981.185899999</v>
      </c>
      <c r="I4715" s="5">
        <f t="shared" si="148"/>
        <v>22640.9811859</v>
      </c>
    </row>
    <row r="4716" spans="1:9">
      <c r="A4716" s="1">
        <v>0</v>
      </c>
      <c r="B4716" s="1">
        <v>0</v>
      </c>
      <c r="C4716" s="1">
        <v>0</v>
      </c>
      <c r="D4716" s="1">
        <v>4318.6000000000004</v>
      </c>
      <c r="E4716" s="2">
        <v>4.8999999999999998E-3</v>
      </c>
      <c r="F4716" s="1">
        <v>0</v>
      </c>
      <c r="H4716" s="5">
        <f t="shared" si="147"/>
        <v>27993168.585900001</v>
      </c>
      <c r="I4716" s="5">
        <f t="shared" si="148"/>
        <v>27993.168585900003</v>
      </c>
    </row>
    <row r="4717" spans="1:9">
      <c r="A4717" s="1">
        <v>0</v>
      </c>
      <c r="B4717" s="1">
        <v>0</v>
      </c>
      <c r="C4717" s="1">
        <v>0</v>
      </c>
      <c r="D4717" s="1">
        <v>4586.7</v>
      </c>
      <c r="E4717" s="2">
        <v>2.93E-2</v>
      </c>
      <c r="F4717" s="1">
        <v>0</v>
      </c>
      <c r="H4717" s="5">
        <f t="shared" si="147"/>
        <v>29731009.646299999</v>
      </c>
      <c r="I4717" s="5">
        <f t="shared" si="148"/>
        <v>29731.009646300001</v>
      </c>
    </row>
    <row r="4718" spans="1:9">
      <c r="A4718" s="1">
        <v>0</v>
      </c>
      <c r="B4718" s="1">
        <v>0</v>
      </c>
      <c r="C4718" s="1">
        <v>0</v>
      </c>
      <c r="D4718" s="1">
        <v>4586.7</v>
      </c>
      <c r="E4718" s="2">
        <v>4.7899999999999998E-2</v>
      </c>
      <c r="F4718" s="1">
        <v>0</v>
      </c>
      <c r="H4718" s="5">
        <f t="shared" si="147"/>
        <v>29731022.4989</v>
      </c>
      <c r="I4718" s="5">
        <f t="shared" si="148"/>
        <v>29731.022498900002</v>
      </c>
    </row>
    <row r="4719" spans="1:9">
      <c r="A4719" s="1">
        <v>3.5577000000000001</v>
      </c>
      <c r="B4719" s="1">
        <v>5.5734000000000004</v>
      </c>
      <c r="C4719" s="1">
        <v>9.5787999999999993</v>
      </c>
      <c r="D4719" s="1">
        <v>4586.7</v>
      </c>
      <c r="E4719" s="1">
        <v>181.03</v>
      </c>
      <c r="F4719" s="1">
        <v>7.3914</v>
      </c>
      <c r="H4719" s="5">
        <f t="shared" si="147"/>
        <v>30941846.948199999</v>
      </c>
      <c r="I4719" s="5">
        <f t="shared" si="148"/>
        <v>30941.8469482</v>
      </c>
    </row>
    <row r="4720" spans="1:9">
      <c r="A4720" s="1">
        <v>81.308999999999997</v>
      </c>
      <c r="B4720" s="1">
        <v>127.36</v>
      </c>
      <c r="C4720" s="1">
        <v>218.89</v>
      </c>
      <c r="D4720" s="1">
        <v>4586.7</v>
      </c>
      <c r="E4720" s="1">
        <v>4091.1</v>
      </c>
      <c r="F4720" s="1">
        <v>168.91</v>
      </c>
      <c r="H4720" s="5">
        <f t="shared" si="147"/>
        <v>57371129.276000001</v>
      </c>
      <c r="I4720" s="5">
        <f t="shared" si="148"/>
        <v>57371.129276</v>
      </c>
    </row>
    <row r="4721" spans="1:9">
      <c r="A4721" s="1">
        <v>156.97999999999999</v>
      </c>
      <c r="B4721" s="1">
        <v>244.71</v>
      </c>
      <c r="C4721" s="1">
        <v>420.56</v>
      </c>
      <c r="D4721" s="1">
        <v>4497.5</v>
      </c>
      <c r="E4721" s="1">
        <v>14237</v>
      </c>
      <c r="F4721" s="1">
        <v>325.16000000000003</v>
      </c>
      <c r="H4721" s="5">
        <f t="shared" si="147"/>
        <v>86801085.049999997</v>
      </c>
      <c r="I4721" s="5">
        <f t="shared" si="148"/>
        <v>86801.085049999994</v>
      </c>
    </row>
    <row r="4722" spans="1:9">
      <c r="A4722" s="1">
        <v>160.88</v>
      </c>
      <c r="B4722" s="1">
        <v>252</v>
      </c>
      <c r="C4722" s="1">
        <v>433.1</v>
      </c>
      <c r="D4722" s="1">
        <v>2872.6</v>
      </c>
      <c r="E4722" s="1">
        <v>14338</v>
      </c>
      <c r="F4722" s="1">
        <v>334.2</v>
      </c>
      <c r="H4722" s="5">
        <f t="shared" si="147"/>
        <v>77623621.320000008</v>
      </c>
      <c r="I4722" s="5">
        <f t="shared" si="148"/>
        <v>77623.621320000006</v>
      </c>
    </row>
    <row r="4723" spans="1:9">
      <c r="A4723" s="1">
        <v>160.88</v>
      </c>
      <c r="B4723" s="1">
        <v>252</v>
      </c>
      <c r="C4723" s="1">
        <v>433.1</v>
      </c>
      <c r="D4723" s="1">
        <v>58.718000000000004</v>
      </c>
      <c r="E4723" s="1">
        <v>13768</v>
      </c>
      <c r="F4723" s="1">
        <v>334.2</v>
      </c>
      <c r="H4723" s="5">
        <f t="shared" si="147"/>
        <v>58990168.195999995</v>
      </c>
      <c r="I4723" s="5">
        <f t="shared" si="148"/>
        <v>58990.168195999999</v>
      </c>
    </row>
    <row r="4724" spans="1:9">
      <c r="A4724" s="1">
        <v>160.88</v>
      </c>
      <c r="B4724" s="1">
        <v>252</v>
      </c>
      <c r="C4724" s="1">
        <v>433.1</v>
      </c>
      <c r="D4724" s="1">
        <v>0</v>
      </c>
      <c r="E4724" s="1">
        <v>13129</v>
      </c>
      <c r="F4724" s="1">
        <v>334.2</v>
      </c>
      <c r="H4724" s="5">
        <f t="shared" si="147"/>
        <v>58168009.119999997</v>
      </c>
      <c r="I4724" s="5">
        <f t="shared" si="148"/>
        <v>58168.009119999995</v>
      </c>
    </row>
    <row r="4725" spans="1:9">
      <c r="A4725" s="1">
        <v>160.88</v>
      </c>
      <c r="B4725" s="1">
        <v>252</v>
      </c>
      <c r="C4725" s="1">
        <v>433.1</v>
      </c>
      <c r="D4725" s="1">
        <v>0</v>
      </c>
      <c r="E4725" s="1">
        <v>12892</v>
      </c>
      <c r="F4725" s="1">
        <v>334.2</v>
      </c>
      <c r="H4725" s="5">
        <f t="shared" si="147"/>
        <v>58004242.119999997</v>
      </c>
      <c r="I4725" s="5">
        <f t="shared" si="148"/>
        <v>58004.242119999995</v>
      </c>
    </row>
    <row r="4726" spans="1:9">
      <c r="A4726" s="1">
        <v>160.88</v>
      </c>
      <c r="B4726" s="1">
        <v>252</v>
      </c>
      <c r="C4726" s="1">
        <v>433.1</v>
      </c>
      <c r="D4726" s="1">
        <v>0</v>
      </c>
      <c r="E4726" s="1">
        <v>12499</v>
      </c>
      <c r="F4726" s="1">
        <v>334.2</v>
      </c>
      <c r="H4726" s="5">
        <f t="shared" si="147"/>
        <v>57732679.119999997</v>
      </c>
      <c r="I4726" s="5">
        <f t="shared" si="148"/>
        <v>57732.679120000001</v>
      </c>
    </row>
    <row r="4727" spans="1:9">
      <c r="A4727" s="1">
        <v>156.85</v>
      </c>
      <c r="B4727" s="1">
        <v>245.87</v>
      </c>
      <c r="C4727" s="1">
        <v>422.57</v>
      </c>
      <c r="D4727" s="1">
        <v>0</v>
      </c>
      <c r="E4727" s="1">
        <v>11717</v>
      </c>
      <c r="F4727" s="1">
        <v>326.07</v>
      </c>
      <c r="H4727" s="5">
        <f t="shared" si="147"/>
        <v>55978099.060000002</v>
      </c>
      <c r="I4727" s="5">
        <f t="shared" si="148"/>
        <v>55978.09906</v>
      </c>
    </row>
    <row r="4728" spans="1:9">
      <c r="A4728" s="1">
        <v>81.093000000000004</v>
      </c>
      <c r="B4728" s="1">
        <v>124.74</v>
      </c>
      <c r="C4728" s="1">
        <v>214.38</v>
      </c>
      <c r="D4728" s="1">
        <v>0</v>
      </c>
      <c r="E4728" s="1">
        <v>7346.9</v>
      </c>
      <c r="F4728" s="1">
        <v>165.43</v>
      </c>
      <c r="H4728" s="5">
        <f t="shared" si="147"/>
        <v>29631160.631999999</v>
      </c>
      <c r="I4728" s="5">
        <f t="shared" si="148"/>
        <v>29631.160631999999</v>
      </c>
    </row>
    <row r="4729" spans="1:9">
      <c r="A4729" s="1">
        <v>0</v>
      </c>
      <c r="B4729" s="1">
        <v>0</v>
      </c>
      <c r="C4729" s="1">
        <v>0</v>
      </c>
      <c r="D4729" s="1">
        <v>0</v>
      </c>
      <c r="E4729" s="2">
        <v>1.8800000000000001E-2</v>
      </c>
      <c r="F4729" s="1">
        <v>0</v>
      </c>
      <c r="H4729" s="5">
        <f t="shared" si="147"/>
        <v>12.9908</v>
      </c>
      <c r="I4729" s="5">
        <f t="shared" si="148"/>
        <v>1.29908E-2</v>
      </c>
    </row>
    <row r="4730" spans="1:9">
      <c r="A4730" s="1">
        <v>0</v>
      </c>
      <c r="B4730" s="1">
        <v>0</v>
      </c>
      <c r="C4730" s="1">
        <v>0</v>
      </c>
      <c r="D4730" s="1">
        <v>0</v>
      </c>
      <c r="E4730" s="2">
        <v>1.04E-2</v>
      </c>
      <c r="F4730" s="1">
        <v>0</v>
      </c>
      <c r="H4730" s="5">
        <f t="shared" si="147"/>
        <v>7.1863999999999999</v>
      </c>
      <c r="I4730" s="5">
        <f t="shared" si="148"/>
        <v>7.1863999999999999E-3</v>
      </c>
    </row>
    <row r="4731" spans="1:9">
      <c r="A4731" s="1">
        <v>0</v>
      </c>
      <c r="B4731" s="1">
        <v>0</v>
      </c>
      <c r="C4731" s="1">
        <v>0</v>
      </c>
      <c r="D4731" s="1">
        <v>0</v>
      </c>
      <c r="E4731" s="2">
        <v>4.8999999999999998E-3</v>
      </c>
      <c r="F4731" s="1">
        <v>0</v>
      </c>
      <c r="H4731" s="5">
        <f t="shared" si="147"/>
        <v>3.3858999999999999</v>
      </c>
      <c r="I4731" s="5">
        <f t="shared" si="148"/>
        <v>3.3858999999999998E-3</v>
      </c>
    </row>
    <row r="4732" spans="1:9">
      <c r="A4732" s="1">
        <v>0</v>
      </c>
      <c r="B4732" s="1">
        <v>0</v>
      </c>
      <c r="C4732" s="1">
        <v>0</v>
      </c>
      <c r="D4732" s="1">
        <v>0</v>
      </c>
      <c r="E4732" s="2">
        <v>4.8999999999999998E-3</v>
      </c>
      <c r="F4732" s="1">
        <v>0</v>
      </c>
      <c r="H4732" s="5">
        <f t="shared" si="147"/>
        <v>3.3858999999999999</v>
      </c>
      <c r="I4732" s="5">
        <f t="shared" si="148"/>
        <v>3.3858999999999998E-3</v>
      </c>
    </row>
    <row r="4733" spans="1:9">
      <c r="A4733" s="1">
        <v>0</v>
      </c>
      <c r="B4733" s="1">
        <v>0</v>
      </c>
      <c r="C4733" s="1">
        <v>0</v>
      </c>
      <c r="D4733" s="1">
        <v>0</v>
      </c>
      <c r="E4733" s="2">
        <v>4.8999999999999998E-3</v>
      </c>
      <c r="F4733" s="1">
        <v>0</v>
      </c>
      <c r="H4733" s="5">
        <f t="shared" si="147"/>
        <v>3.3858999999999999</v>
      </c>
      <c r="I4733" s="5">
        <f t="shared" si="148"/>
        <v>3.3858999999999998E-3</v>
      </c>
    </row>
    <row r="4734" spans="1:9">
      <c r="A4734" s="1">
        <v>4.0095999999999998</v>
      </c>
      <c r="B4734" s="1">
        <v>6.282</v>
      </c>
      <c r="C4734" s="1">
        <v>10.797000000000001</v>
      </c>
      <c r="D4734" s="1">
        <v>0</v>
      </c>
      <c r="E4734" s="1">
        <v>165.5</v>
      </c>
      <c r="F4734" s="1">
        <v>8.3312000000000008</v>
      </c>
      <c r="H4734" s="5">
        <f t="shared" si="147"/>
        <v>1338112.2028000001</v>
      </c>
      <c r="I4734" s="5">
        <f t="shared" si="148"/>
        <v>1338.1122028000002</v>
      </c>
    </row>
    <row r="4735" spans="1:9">
      <c r="A4735" s="1">
        <v>81.272000000000006</v>
      </c>
      <c r="B4735" s="1">
        <v>127.3</v>
      </c>
      <c r="C4735" s="1">
        <v>218.79</v>
      </c>
      <c r="D4735" s="1">
        <v>119.61</v>
      </c>
      <c r="E4735" s="1">
        <v>4091</v>
      </c>
      <c r="F4735" s="1">
        <v>168.83</v>
      </c>
      <c r="H4735" s="5">
        <f t="shared" si="147"/>
        <v>28404047.798000004</v>
      </c>
      <c r="I4735" s="5">
        <f t="shared" si="148"/>
        <v>28404.047798000003</v>
      </c>
    </row>
    <row r="4736" spans="1:9">
      <c r="A4736" s="1">
        <v>152.4</v>
      </c>
      <c r="B4736" s="1">
        <v>238.72</v>
      </c>
      <c r="C4736" s="1">
        <v>410.27</v>
      </c>
      <c r="D4736" s="1">
        <v>1703.2</v>
      </c>
      <c r="E4736" s="1">
        <v>9966.2000000000007</v>
      </c>
      <c r="F4736" s="1">
        <v>316.58</v>
      </c>
      <c r="H4736" s="5">
        <f t="shared" si="147"/>
        <v>64434725.38000001</v>
      </c>
      <c r="I4736" s="5">
        <f t="shared" si="148"/>
        <v>64434.725380000011</v>
      </c>
    </row>
    <row r="4737" spans="1:9">
      <c r="A4737" s="1">
        <v>79.608000000000004</v>
      </c>
      <c r="B4737" s="1">
        <v>124.7</v>
      </c>
      <c r="C4737" s="1">
        <v>214.31</v>
      </c>
      <c r="D4737" s="1">
        <v>3301.1</v>
      </c>
      <c r="E4737" s="1">
        <v>6145.6</v>
      </c>
      <c r="F4737" s="1">
        <v>165.37</v>
      </c>
      <c r="H4737" s="5">
        <f t="shared" si="147"/>
        <v>49938355.141999997</v>
      </c>
      <c r="I4737" s="5">
        <f t="shared" si="148"/>
        <v>49938.355142</v>
      </c>
    </row>
    <row r="4738" spans="1:9">
      <c r="A4738" s="1">
        <v>4.4687999999999999</v>
      </c>
      <c r="B4738" s="1">
        <v>7.0014000000000003</v>
      </c>
      <c r="C4738" s="1">
        <v>12.032999999999999</v>
      </c>
      <c r="D4738" s="1">
        <v>3420</v>
      </c>
      <c r="E4738" s="1">
        <v>125.73</v>
      </c>
      <c r="F4738" s="1">
        <v>9.2851999999999997</v>
      </c>
      <c r="H4738" s="5">
        <f t="shared" ref="H4738:H4801" si="149">SUM(A4738*$N$4+B4738*$N$5+C4738*$N$6+D4738*$N$9+E4738*$N$8+F4738*$N$7)</f>
        <v>23619198.0218</v>
      </c>
      <c r="I4738" s="5">
        <f t="shared" si="148"/>
        <v>23619.198021799999</v>
      </c>
    </row>
    <row r="4739" spans="1:9">
      <c r="A4739" s="1">
        <v>0</v>
      </c>
      <c r="B4739" s="1">
        <v>0</v>
      </c>
      <c r="C4739" s="1">
        <v>0</v>
      </c>
      <c r="D4739" s="1">
        <v>3543</v>
      </c>
      <c r="E4739" s="2">
        <v>4.8999999999999998E-3</v>
      </c>
      <c r="F4739" s="1">
        <v>0</v>
      </c>
      <c r="H4739" s="5">
        <f t="shared" si="149"/>
        <v>22965729.385899998</v>
      </c>
      <c r="I4739" s="5">
        <f t="shared" ref="I4739:I4802" si="150">H4739*0.001</f>
        <v>22965.729385899998</v>
      </c>
    </row>
    <row r="4740" spans="1:9">
      <c r="A4740" s="1">
        <v>0</v>
      </c>
      <c r="B4740" s="1">
        <v>0</v>
      </c>
      <c r="C4740" s="1">
        <v>0</v>
      </c>
      <c r="D4740" s="1">
        <v>4283.7</v>
      </c>
      <c r="E4740" s="2">
        <v>4.8999999999999998E-3</v>
      </c>
      <c r="F4740" s="1">
        <v>0</v>
      </c>
      <c r="H4740" s="5">
        <f t="shared" si="149"/>
        <v>27766946.785899997</v>
      </c>
      <c r="I4740" s="5">
        <f t="shared" si="150"/>
        <v>27766.946785899996</v>
      </c>
    </row>
    <row r="4741" spans="1:9">
      <c r="A4741" s="1">
        <v>0</v>
      </c>
      <c r="B4741" s="1">
        <v>0</v>
      </c>
      <c r="C4741" s="1">
        <v>0</v>
      </c>
      <c r="D4741" s="1">
        <v>4586.7</v>
      </c>
      <c r="E4741" s="2">
        <v>4.8999999999999998E-3</v>
      </c>
      <c r="F4741" s="1">
        <v>0</v>
      </c>
      <c r="H4741" s="5">
        <f t="shared" si="149"/>
        <v>29730992.785899997</v>
      </c>
      <c r="I4741" s="5">
        <f t="shared" si="150"/>
        <v>29730.992785899998</v>
      </c>
    </row>
    <row r="4742" spans="1:9">
      <c r="A4742" s="1">
        <v>0</v>
      </c>
      <c r="B4742" s="1">
        <v>0</v>
      </c>
      <c r="C4742" s="1">
        <v>0</v>
      </c>
      <c r="D4742" s="1">
        <v>4586.7</v>
      </c>
      <c r="E4742" s="2">
        <v>4.8999999999999998E-3</v>
      </c>
      <c r="F4742" s="1">
        <v>0</v>
      </c>
      <c r="H4742" s="5">
        <f t="shared" si="149"/>
        <v>29730992.785899997</v>
      </c>
      <c r="I4742" s="5">
        <f t="shared" si="150"/>
        <v>29730.992785899998</v>
      </c>
    </row>
    <row r="4743" spans="1:9">
      <c r="A4743" s="1">
        <v>2.9005000000000001</v>
      </c>
      <c r="B4743" s="1">
        <v>8.0259</v>
      </c>
      <c r="C4743" s="1">
        <v>13.794</v>
      </c>
      <c r="D4743" s="1">
        <v>4586.7</v>
      </c>
      <c r="E4743" s="1">
        <v>224.43</v>
      </c>
      <c r="F4743" s="1">
        <v>10.644</v>
      </c>
      <c r="H4743" s="5">
        <f t="shared" si="149"/>
        <v>31065015.626699999</v>
      </c>
      <c r="I4743" s="5">
        <f t="shared" si="150"/>
        <v>31065.015626699998</v>
      </c>
    </row>
    <row r="4744" spans="1:9">
      <c r="A4744" s="1">
        <v>80.221999999999994</v>
      </c>
      <c r="B4744" s="1">
        <v>124.52</v>
      </c>
      <c r="C4744" s="1">
        <v>214.01</v>
      </c>
      <c r="D4744" s="1">
        <v>4586.7</v>
      </c>
      <c r="E4744" s="1">
        <v>4091</v>
      </c>
      <c r="F4744" s="1">
        <v>165.14</v>
      </c>
      <c r="H4744" s="5">
        <f t="shared" si="149"/>
        <v>56943408.767999999</v>
      </c>
      <c r="I4744" s="5">
        <f t="shared" si="150"/>
        <v>56943.408768000001</v>
      </c>
    </row>
    <row r="4745" spans="1:9">
      <c r="A4745" s="1">
        <v>156.84</v>
      </c>
      <c r="B4745" s="1">
        <v>244.71</v>
      </c>
      <c r="C4745" s="1">
        <v>420.57</v>
      </c>
      <c r="D4745" s="1">
        <v>4477.8</v>
      </c>
      <c r="E4745" s="1">
        <v>10585</v>
      </c>
      <c r="F4745" s="1">
        <v>324.52999999999997</v>
      </c>
      <c r="H4745" s="5">
        <f t="shared" si="149"/>
        <v>84121119.060000002</v>
      </c>
      <c r="I4745" s="5">
        <f t="shared" si="150"/>
        <v>84121.119059999997</v>
      </c>
    </row>
    <row r="4746" spans="1:9">
      <c r="A4746" s="1">
        <v>160.88</v>
      </c>
      <c r="B4746" s="1">
        <v>252</v>
      </c>
      <c r="C4746" s="1">
        <v>433.1</v>
      </c>
      <c r="D4746" s="1">
        <v>2473.8000000000002</v>
      </c>
      <c r="E4746" s="1">
        <v>11031</v>
      </c>
      <c r="F4746" s="1">
        <v>334.2</v>
      </c>
      <c r="H4746" s="5">
        <f t="shared" si="149"/>
        <v>72753462.719999999</v>
      </c>
      <c r="I4746" s="5">
        <f t="shared" si="150"/>
        <v>72753.462719999996</v>
      </c>
    </row>
    <row r="4747" spans="1:9">
      <c r="A4747" s="1">
        <v>160.88</v>
      </c>
      <c r="B4747" s="1">
        <v>252</v>
      </c>
      <c r="C4747" s="1">
        <v>433.1</v>
      </c>
      <c r="D4747" s="1">
        <v>78.165999999999997</v>
      </c>
      <c r="E4747" s="1">
        <v>10861</v>
      </c>
      <c r="F4747" s="1">
        <v>334.2</v>
      </c>
      <c r="H4747" s="5">
        <f t="shared" si="149"/>
        <v>57107493.131999999</v>
      </c>
      <c r="I4747" s="5">
        <f t="shared" si="150"/>
        <v>57107.493132000003</v>
      </c>
    </row>
    <row r="4748" spans="1:9">
      <c r="A4748" s="1">
        <v>160.88</v>
      </c>
      <c r="B4748" s="1">
        <v>252</v>
      </c>
      <c r="C4748" s="1">
        <v>433.1</v>
      </c>
      <c r="D4748" s="1">
        <v>0</v>
      </c>
      <c r="E4748" s="1">
        <v>10453</v>
      </c>
      <c r="F4748" s="1">
        <v>334.2</v>
      </c>
      <c r="H4748" s="5">
        <f t="shared" si="149"/>
        <v>56318893.119999997</v>
      </c>
      <c r="I4748" s="5">
        <f t="shared" si="150"/>
        <v>56318.893120000001</v>
      </c>
    </row>
    <row r="4749" spans="1:9">
      <c r="A4749" s="1">
        <v>160.88</v>
      </c>
      <c r="B4749" s="1">
        <v>252</v>
      </c>
      <c r="C4749" s="1">
        <v>433.1</v>
      </c>
      <c r="D4749" s="1">
        <v>0</v>
      </c>
      <c r="E4749" s="1">
        <v>10237</v>
      </c>
      <c r="F4749" s="1">
        <v>334.2</v>
      </c>
      <c r="H4749" s="5">
        <f t="shared" si="149"/>
        <v>56169637.119999997</v>
      </c>
      <c r="I4749" s="5">
        <f t="shared" si="150"/>
        <v>56169.637119999999</v>
      </c>
    </row>
    <row r="4750" spans="1:9">
      <c r="A4750" s="1">
        <v>160.88</v>
      </c>
      <c r="B4750" s="1">
        <v>252</v>
      </c>
      <c r="C4750" s="1">
        <v>433.1</v>
      </c>
      <c r="D4750" s="1">
        <v>0</v>
      </c>
      <c r="E4750" s="1">
        <v>10237</v>
      </c>
      <c r="F4750" s="1">
        <v>334.2</v>
      </c>
      <c r="H4750" s="5">
        <f t="shared" si="149"/>
        <v>56169637.119999997</v>
      </c>
      <c r="I4750" s="5">
        <f t="shared" si="150"/>
        <v>56169.637119999999</v>
      </c>
    </row>
    <row r="4751" spans="1:9">
      <c r="A4751" s="1">
        <v>157.41</v>
      </c>
      <c r="B4751" s="1">
        <v>245.67</v>
      </c>
      <c r="C4751" s="1">
        <v>422.21</v>
      </c>
      <c r="D4751" s="1">
        <v>0</v>
      </c>
      <c r="E4751" s="1">
        <v>9941.7000000000007</v>
      </c>
      <c r="F4751" s="1">
        <v>325.8</v>
      </c>
      <c r="H4751" s="5">
        <f t="shared" si="149"/>
        <v>54830667.93</v>
      </c>
      <c r="I4751" s="5">
        <f t="shared" si="150"/>
        <v>54830.667930000003</v>
      </c>
    </row>
    <row r="4752" spans="1:9">
      <c r="A4752" s="1">
        <v>79.790000000000006</v>
      </c>
      <c r="B4752" s="1">
        <v>127.12</v>
      </c>
      <c r="C4752" s="1">
        <v>218.47</v>
      </c>
      <c r="D4752" s="1">
        <v>0</v>
      </c>
      <c r="E4752" s="1">
        <v>6145.5</v>
      </c>
      <c r="F4752" s="1">
        <v>168.58</v>
      </c>
      <c r="H4752" s="5">
        <f t="shared" si="149"/>
        <v>28776235.340000004</v>
      </c>
      <c r="I4752" s="5">
        <f t="shared" si="150"/>
        <v>28776.235340000003</v>
      </c>
    </row>
    <row r="4753" spans="1:9">
      <c r="A4753" s="1">
        <v>0</v>
      </c>
      <c r="B4753" s="1">
        <v>0</v>
      </c>
      <c r="C4753" s="1">
        <v>0</v>
      </c>
      <c r="D4753" s="1">
        <v>0</v>
      </c>
      <c r="E4753" s="2">
        <v>5.0299999999999997E-3</v>
      </c>
      <c r="F4753" s="1">
        <v>0</v>
      </c>
      <c r="H4753" s="5">
        <f t="shared" si="149"/>
        <v>3.47573</v>
      </c>
      <c r="I4753" s="5">
        <f t="shared" si="150"/>
        <v>3.4757300000000002E-3</v>
      </c>
    </row>
    <row r="4754" spans="1:9">
      <c r="A4754" s="1">
        <v>0</v>
      </c>
      <c r="B4754" s="1">
        <v>0</v>
      </c>
      <c r="C4754" s="1">
        <v>0</v>
      </c>
      <c r="D4754" s="1">
        <v>0</v>
      </c>
      <c r="E4754" s="2">
        <v>4.8999999999999998E-3</v>
      </c>
      <c r="F4754" s="1">
        <v>0</v>
      </c>
      <c r="H4754" s="5">
        <f t="shared" si="149"/>
        <v>3.3858999999999999</v>
      </c>
      <c r="I4754" s="5">
        <f t="shared" si="150"/>
        <v>3.3858999999999998E-3</v>
      </c>
    </row>
    <row r="4755" spans="1:9">
      <c r="A4755" s="1">
        <v>0</v>
      </c>
      <c r="B4755" s="1">
        <v>0</v>
      </c>
      <c r="C4755" s="1">
        <v>0</v>
      </c>
      <c r="D4755" s="1">
        <v>0</v>
      </c>
      <c r="E4755" s="2">
        <v>4.8999999999999998E-3</v>
      </c>
      <c r="F4755" s="1">
        <v>0</v>
      </c>
      <c r="H4755" s="5">
        <f t="shared" si="149"/>
        <v>3.3858999999999999</v>
      </c>
      <c r="I4755" s="5">
        <f t="shared" si="150"/>
        <v>3.3858999999999998E-3</v>
      </c>
    </row>
    <row r="4756" spans="1:9">
      <c r="A4756" s="1">
        <v>0</v>
      </c>
      <c r="B4756" s="1">
        <v>0</v>
      </c>
      <c r="C4756" s="1">
        <v>0</v>
      </c>
      <c r="D4756" s="1">
        <v>0</v>
      </c>
      <c r="E4756" s="2">
        <v>4.8999999999999998E-3</v>
      </c>
      <c r="F4756" s="1">
        <v>0</v>
      </c>
      <c r="H4756" s="5">
        <f t="shared" si="149"/>
        <v>3.3858999999999999</v>
      </c>
      <c r="I4756" s="5">
        <f t="shared" si="150"/>
        <v>3.3858999999999998E-3</v>
      </c>
    </row>
    <row r="4757" spans="1:9">
      <c r="A4757" s="1">
        <v>0</v>
      </c>
      <c r="B4757" s="1">
        <v>0</v>
      </c>
      <c r="C4757" s="1">
        <v>0</v>
      </c>
      <c r="D4757" s="1">
        <v>0</v>
      </c>
      <c r="E4757" s="2">
        <v>4.8999999999999998E-3</v>
      </c>
      <c r="F4757" s="1">
        <v>0</v>
      </c>
      <c r="H4757" s="5">
        <f t="shared" si="149"/>
        <v>3.3858999999999999</v>
      </c>
      <c r="I4757" s="5">
        <f t="shared" si="150"/>
        <v>3.3858999999999998E-3</v>
      </c>
    </row>
    <row r="4758" spans="1:9">
      <c r="A4758" s="1">
        <v>5.1775000000000002</v>
      </c>
      <c r="B4758" s="1">
        <v>9.1</v>
      </c>
      <c r="C4758" s="1">
        <v>15.64</v>
      </c>
      <c r="D4758" s="1">
        <v>0</v>
      </c>
      <c r="E4758" s="1">
        <v>255.23</v>
      </c>
      <c r="F4758" s="1">
        <v>12.068</v>
      </c>
      <c r="H4758" s="5">
        <f t="shared" si="149"/>
        <v>1839912.4010000001</v>
      </c>
      <c r="I4758" s="5">
        <f t="shared" si="150"/>
        <v>1839.912401</v>
      </c>
    </row>
    <row r="4759" spans="1:9">
      <c r="A4759" s="1">
        <v>81.44</v>
      </c>
      <c r="B4759" s="1">
        <v>124.6</v>
      </c>
      <c r="C4759" s="1">
        <v>214.14</v>
      </c>
      <c r="D4759" s="1">
        <v>79.197999999999993</v>
      </c>
      <c r="E4759" s="1">
        <v>4091</v>
      </c>
      <c r="F4759" s="1">
        <v>165.24</v>
      </c>
      <c r="H4759" s="5">
        <f t="shared" si="149"/>
        <v>27942919.795999996</v>
      </c>
      <c r="I4759" s="5">
        <f t="shared" si="150"/>
        <v>27942.919795999998</v>
      </c>
    </row>
    <row r="4760" spans="1:9">
      <c r="A4760" s="1">
        <v>150.03</v>
      </c>
      <c r="B4760" s="1">
        <v>234.5</v>
      </c>
      <c r="C4760" s="1">
        <v>403.02</v>
      </c>
      <c r="D4760" s="1">
        <v>1702.9</v>
      </c>
      <c r="E4760" s="1">
        <v>9919.2000000000007</v>
      </c>
      <c r="F4760" s="1">
        <v>310.99</v>
      </c>
      <c r="H4760" s="5">
        <f t="shared" si="149"/>
        <v>63634389.110000007</v>
      </c>
      <c r="I4760" s="5">
        <f t="shared" si="150"/>
        <v>63634.389110000011</v>
      </c>
    </row>
    <row r="4761" spans="1:9">
      <c r="A4761" s="1">
        <v>79.44</v>
      </c>
      <c r="B4761" s="1">
        <v>127.4</v>
      </c>
      <c r="C4761" s="1">
        <v>218.96</v>
      </c>
      <c r="D4761" s="1">
        <v>3323.2</v>
      </c>
      <c r="E4761" s="1">
        <v>6145.5</v>
      </c>
      <c r="F4761" s="1">
        <v>168.96</v>
      </c>
      <c r="H4761" s="5">
        <f t="shared" si="149"/>
        <v>50280715.660000004</v>
      </c>
      <c r="I4761" s="5">
        <f t="shared" si="150"/>
        <v>50280.715660000002</v>
      </c>
    </row>
    <row r="4762" spans="1:9">
      <c r="A4762" s="1">
        <v>5.6772</v>
      </c>
      <c r="B4762" s="1">
        <v>8.4</v>
      </c>
      <c r="C4762" s="1">
        <v>14.436999999999999</v>
      </c>
      <c r="D4762" s="1">
        <v>3420</v>
      </c>
      <c r="E4762" s="1">
        <v>216.76</v>
      </c>
      <c r="F4762" s="1">
        <v>11.14</v>
      </c>
      <c r="H4762" s="5">
        <f t="shared" si="149"/>
        <v>24009189.240800001</v>
      </c>
      <c r="I4762" s="5">
        <f t="shared" si="150"/>
        <v>24009.189240800002</v>
      </c>
    </row>
    <row r="4763" spans="1:9">
      <c r="A4763" s="1">
        <v>0</v>
      </c>
      <c r="B4763" s="1">
        <v>0</v>
      </c>
      <c r="C4763" s="1">
        <v>0</v>
      </c>
      <c r="D4763" s="1">
        <v>3420</v>
      </c>
      <c r="E4763" s="2">
        <v>4.8999999999999998E-3</v>
      </c>
      <c r="F4763" s="1">
        <v>0</v>
      </c>
      <c r="H4763" s="5">
        <f t="shared" si="149"/>
        <v>22168443.385899998</v>
      </c>
      <c r="I4763" s="5">
        <f t="shared" si="150"/>
        <v>22168.443385899998</v>
      </c>
    </row>
    <row r="4764" spans="1:9">
      <c r="A4764" s="1">
        <v>0</v>
      </c>
      <c r="B4764" s="1">
        <v>0</v>
      </c>
      <c r="C4764" s="1">
        <v>0</v>
      </c>
      <c r="D4764" s="1">
        <v>3424.7</v>
      </c>
      <c r="E4764" s="2">
        <v>4.8999999999999998E-3</v>
      </c>
      <c r="F4764" s="1">
        <v>0</v>
      </c>
      <c r="H4764" s="5">
        <f t="shared" si="149"/>
        <v>22198908.785899997</v>
      </c>
      <c r="I4764" s="5">
        <f t="shared" si="150"/>
        <v>22198.908785899996</v>
      </c>
    </row>
    <row r="4765" spans="1:9">
      <c r="A4765" s="1">
        <v>0</v>
      </c>
      <c r="B4765" s="1">
        <v>0</v>
      </c>
      <c r="C4765" s="1">
        <v>0</v>
      </c>
      <c r="D4765" s="1">
        <v>4049</v>
      </c>
      <c r="E4765" s="2">
        <v>1.6299999999999999E-2</v>
      </c>
      <c r="F4765" s="1">
        <v>0</v>
      </c>
      <c r="H4765" s="5">
        <f t="shared" si="149"/>
        <v>26245629.263300002</v>
      </c>
      <c r="I4765" s="5">
        <f t="shared" si="150"/>
        <v>26245.629263300001</v>
      </c>
    </row>
    <row r="4766" spans="1:9">
      <c r="A4766" s="1">
        <v>0</v>
      </c>
      <c r="B4766" s="1">
        <v>0</v>
      </c>
      <c r="C4766" s="1">
        <v>0</v>
      </c>
      <c r="D4766" s="1">
        <v>4586.7</v>
      </c>
      <c r="E4766" s="2">
        <v>3.4099999999999998E-2</v>
      </c>
      <c r="F4766" s="1">
        <v>0</v>
      </c>
      <c r="H4766" s="5">
        <f t="shared" si="149"/>
        <v>29731012.963099997</v>
      </c>
      <c r="I4766" s="5">
        <f t="shared" si="150"/>
        <v>29731.012963099998</v>
      </c>
    </row>
    <row r="4767" spans="1:9">
      <c r="A4767" s="1">
        <v>2.7368000000000001</v>
      </c>
      <c r="B4767" s="1">
        <v>4.2027999999999999</v>
      </c>
      <c r="C4767" s="1">
        <v>7.2230999999999996</v>
      </c>
      <c r="D4767" s="1">
        <v>4586.7</v>
      </c>
      <c r="E4767" s="1">
        <v>136.51</v>
      </c>
      <c r="F4767" s="1">
        <v>5.5736999999999997</v>
      </c>
      <c r="H4767" s="5">
        <f t="shared" si="149"/>
        <v>30653414.099299997</v>
      </c>
      <c r="I4767" s="5">
        <f t="shared" si="150"/>
        <v>30653.414099299996</v>
      </c>
    </row>
    <row r="4768" spans="1:9">
      <c r="A4768" s="1">
        <v>80.180000000000007</v>
      </c>
      <c r="B4768" s="1">
        <v>126.5</v>
      </c>
      <c r="C4768" s="1">
        <v>217.41</v>
      </c>
      <c r="D4768" s="1">
        <v>4586.7</v>
      </c>
      <c r="E4768" s="1">
        <v>4091.1</v>
      </c>
      <c r="F4768" s="1">
        <v>167.77</v>
      </c>
      <c r="H4768" s="5">
        <f t="shared" si="149"/>
        <v>57103147.290000007</v>
      </c>
      <c r="I4768" s="5">
        <f t="shared" si="150"/>
        <v>57103.147290000008</v>
      </c>
    </row>
    <row r="4769" spans="1:9">
      <c r="A4769" s="1">
        <v>157.68</v>
      </c>
      <c r="B4769" s="1">
        <v>242.74</v>
      </c>
      <c r="C4769" s="1">
        <v>417.19</v>
      </c>
      <c r="D4769" s="1">
        <v>4464.3999999999996</v>
      </c>
      <c r="E4769" s="1">
        <v>12667</v>
      </c>
      <c r="F4769" s="1">
        <v>321.92</v>
      </c>
      <c r="H4769" s="5">
        <f t="shared" si="149"/>
        <v>85452349.500000015</v>
      </c>
      <c r="I4769" s="5">
        <f t="shared" si="150"/>
        <v>85452.349500000011</v>
      </c>
    </row>
    <row r="4770" spans="1:9">
      <c r="A4770" s="1">
        <v>160.88</v>
      </c>
      <c r="B4770" s="1">
        <v>252</v>
      </c>
      <c r="C4770" s="1">
        <v>433.1</v>
      </c>
      <c r="D4770" s="1">
        <v>2883</v>
      </c>
      <c r="E4770" s="1">
        <v>12656</v>
      </c>
      <c r="F4770" s="1">
        <v>334.2</v>
      </c>
      <c r="H4770" s="5">
        <f t="shared" si="149"/>
        <v>76528772.120000005</v>
      </c>
      <c r="I4770" s="5">
        <f t="shared" si="150"/>
        <v>76528.772120000009</v>
      </c>
    </row>
    <row r="4771" spans="1:9">
      <c r="A4771" s="1">
        <v>160.88</v>
      </c>
      <c r="B4771" s="1">
        <v>252</v>
      </c>
      <c r="C4771" s="1">
        <v>433.1</v>
      </c>
      <c r="D4771" s="1">
        <v>85.558000000000007</v>
      </c>
      <c r="E4771" s="1">
        <v>12458</v>
      </c>
      <c r="F4771" s="1">
        <v>334.2</v>
      </c>
      <c r="H4771" s="5">
        <f t="shared" si="149"/>
        <v>58258935.075999998</v>
      </c>
      <c r="I4771" s="5">
        <f t="shared" si="150"/>
        <v>58258.935076000002</v>
      </c>
    </row>
    <row r="4772" spans="1:9">
      <c r="A4772" s="1">
        <v>160.88</v>
      </c>
      <c r="B4772" s="1">
        <v>252</v>
      </c>
      <c r="C4772" s="1">
        <v>433.1</v>
      </c>
      <c r="D4772" s="2">
        <v>9.2400000000000003E-15</v>
      </c>
      <c r="E4772" s="1">
        <v>12215</v>
      </c>
      <c r="F4772" s="1">
        <v>334.2</v>
      </c>
      <c r="H4772" s="5">
        <f t="shared" si="149"/>
        <v>57536435.119999997</v>
      </c>
      <c r="I4772" s="5">
        <f t="shared" si="150"/>
        <v>57536.435120000002</v>
      </c>
    </row>
    <row r="4773" spans="1:9">
      <c r="A4773" s="1">
        <v>160.88</v>
      </c>
      <c r="B4773" s="1">
        <v>252</v>
      </c>
      <c r="C4773" s="1">
        <v>433.1</v>
      </c>
      <c r="D4773" s="1">
        <v>0</v>
      </c>
      <c r="E4773" s="1">
        <v>11776</v>
      </c>
      <c r="F4773" s="1">
        <v>334.2</v>
      </c>
      <c r="H4773" s="5">
        <f t="shared" si="149"/>
        <v>57233086.119999997</v>
      </c>
      <c r="I4773" s="5">
        <f t="shared" si="150"/>
        <v>57233.08612</v>
      </c>
    </row>
    <row r="4774" spans="1:9">
      <c r="A4774" s="1">
        <v>160.88</v>
      </c>
      <c r="B4774" s="1">
        <v>252</v>
      </c>
      <c r="C4774" s="1">
        <v>433.1</v>
      </c>
      <c r="D4774" s="1">
        <v>0</v>
      </c>
      <c r="E4774" s="1">
        <v>11173</v>
      </c>
      <c r="F4774" s="1">
        <v>334.2</v>
      </c>
      <c r="H4774" s="5">
        <f t="shared" si="149"/>
        <v>56816413.119999997</v>
      </c>
      <c r="I4774" s="5">
        <f t="shared" si="150"/>
        <v>56816.413119999997</v>
      </c>
    </row>
    <row r="4775" spans="1:9">
      <c r="A4775" s="1">
        <v>158.32</v>
      </c>
      <c r="B4775" s="1">
        <v>247.99</v>
      </c>
      <c r="C4775" s="1">
        <v>426.21</v>
      </c>
      <c r="D4775" s="1">
        <v>0</v>
      </c>
      <c r="E4775" s="1">
        <v>10407</v>
      </c>
      <c r="F4775" s="1">
        <v>328.89</v>
      </c>
      <c r="H4775" s="5">
        <f t="shared" si="149"/>
        <v>55506004.059999995</v>
      </c>
      <c r="I4775" s="5">
        <f t="shared" si="150"/>
        <v>55506.004059999999</v>
      </c>
    </row>
    <row r="4776" spans="1:9">
      <c r="A4776" s="1">
        <v>81.155000000000001</v>
      </c>
      <c r="B4776" s="1">
        <v>127.12</v>
      </c>
      <c r="C4776" s="1">
        <v>218.47</v>
      </c>
      <c r="D4776" s="1">
        <v>0</v>
      </c>
      <c r="E4776" s="1">
        <v>6145.5</v>
      </c>
      <c r="F4776" s="1">
        <v>168.59</v>
      </c>
      <c r="H4776" s="5">
        <f t="shared" si="149"/>
        <v>29012505.119999997</v>
      </c>
      <c r="I4776" s="5">
        <f t="shared" si="150"/>
        <v>29012.505119999998</v>
      </c>
    </row>
    <row r="4777" spans="1:9">
      <c r="A4777" s="1">
        <v>0</v>
      </c>
      <c r="B4777" s="1">
        <v>0</v>
      </c>
      <c r="C4777" s="1">
        <v>0</v>
      </c>
      <c r="D4777" s="1">
        <v>0</v>
      </c>
      <c r="E4777" s="2">
        <v>5.0200000000000002E-3</v>
      </c>
      <c r="F4777" s="1">
        <v>0</v>
      </c>
      <c r="H4777" s="5">
        <f t="shared" si="149"/>
        <v>3.46882</v>
      </c>
      <c r="I4777" s="5">
        <f t="shared" si="150"/>
        <v>3.4688200000000001E-3</v>
      </c>
    </row>
    <row r="4778" spans="1:9">
      <c r="A4778" s="1">
        <v>0</v>
      </c>
      <c r="B4778" s="1">
        <v>0</v>
      </c>
      <c r="C4778" s="1">
        <v>0</v>
      </c>
      <c r="D4778" s="1">
        <v>0</v>
      </c>
      <c r="E4778" s="2">
        <v>4.8999999999999998E-3</v>
      </c>
      <c r="F4778" s="1">
        <v>0</v>
      </c>
      <c r="H4778" s="5">
        <f t="shared" si="149"/>
        <v>3.3858999999999999</v>
      </c>
      <c r="I4778" s="5">
        <f t="shared" si="150"/>
        <v>3.3858999999999998E-3</v>
      </c>
    </row>
    <row r="4779" spans="1:9">
      <c r="A4779" s="1">
        <v>0</v>
      </c>
      <c r="B4779" s="1">
        <v>0</v>
      </c>
      <c r="C4779" s="1">
        <v>0</v>
      </c>
      <c r="D4779" s="1">
        <v>0</v>
      </c>
      <c r="E4779" s="2">
        <v>4.8999999999999998E-3</v>
      </c>
      <c r="F4779" s="1">
        <v>0</v>
      </c>
      <c r="H4779" s="5">
        <f t="shared" si="149"/>
        <v>3.3858999999999999</v>
      </c>
      <c r="I4779" s="5">
        <f t="shared" si="150"/>
        <v>3.3858999999999998E-3</v>
      </c>
    </row>
    <row r="4780" spans="1:9">
      <c r="A4780" s="1">
        <v>0</v>
      </c>
      <c r="B4780" s="1">
        <v>0</v>
      </c>
      <c r="C4780" s="1">
        <v>0</v>
      </c>
      <c r="D4780" s="1">
        <v>0</v>
      </c>
      <c r="E4780" s="2">
        <v>4.8999999999999998E-3</v>
      </c>
      <c r="F4780" s="1">
        <v>0</v>
      </c>
      <c r="H4780" s="5">
        <f t="shared" si="149"/>
        <v>3.3858999999999999</v>
      </c>
      <c r="I4780" s="5">
        <f t="shared" si="150"/>
        <v>3.3858999999999998E-3</v>
      </c>
    </row>
    <row r="4781" spans="1:9">
      <c r="A4781" s="1">
        <v>0</v>
      </c>
      <c r="B4781" s="1">
        <v>0</v>
      </c>
      <c r="C4781" s="1">
        <v>0</v>
      </c>
      <c r="D4781" s="1">
        <v>0</v>
      </c>
      <c r="E4781" s="2">
        <v>4.8999999999999998E-3</v>
      </c>
      <c r="F4781" s="1">
        <v>0</v>
      </c>
      <c r="H4781" s="5">
        <f t="shared" si="149"/>
        <v>3.3858999999999999</v>
      </c>
      <c r="I4781" s="5">
        <f t="shared" si="150"/>
        <v>3.3858999999999998E-3</v>
      </c>
    </row>
    <row r="4782" spans="1:9">
      <c r="A4782" s="1">
        <v>3.4796</v>
      </c>
      <c r="B4782" s="1">
        <v>9.1</v>
      </c>
      <c r="C4782" s="1">
        <v>15.64</v>
      </c>
      <c r="D4782" s="1">
        <v>0</v>
      </c>
      <c r="E4782" s="1">
        <v>264.68</v>
      </c>
      <c r="F4782" s="1">
        <v>12.068</v>
      </c>
      <c r="H4782" s="5">
        <f t="shared" si="149"/>
        <v>1552647.9223999998</v>
      </c>
      <c r="I4782" s="5">
        <f t="shared" si="150"/>
        <v>1552.6479223999997</v>
      </c>
    </row>
    <row r="4783" spans="1:9">
      <c r="A4783" s="1">
        <v>80.305000000000007</v>
      </c>
      <c r="B4783" s="1">
        <v>124.6</v>
      </c>
      <c r="C4783" s="1">
        <v>214.14</v>
      </c>
      <c r="D4783" s="1">
        <v>0</v>
      </c>
      <c r="E4783" s="1">
        <v>4091</v>
      </c>
      <c r="F4783" s="1">
        <v>165.24</v>
      </c>
      <c r="H4783" s="5">
        <f t="shared" si="149"/>
        <v>27233164.77</v>
      </c>
      <c r="I4783" s="5">
        <f t="shared" si="150"/>
        <v>27233.164769999999</v>
      </c>
    </row>
    <row r="4784" spans="1:9">
      <c r="A4784" s="1">
        <v>154.66</v>
      </c>
      <c r="B4784" s="1">
        <v>234.5</v>
      </c>
      <c r="C4784" s="1">
        <v>403.02</v>
      </c>
      <c r="D4784" s="1">
        <v>0</v>
      </c>
      <c r="E4784" s="1">
        <v>9944.6</v>
      </c>
      <c r="F4784" s="1">
        <v>310.99</v>
      </c>
      <c r="H4784" s="5">
        <f t="shared" si="149"/>
        <v>53414890.130000003</v>
      </c>
      <c r="I4784" s="5">
        <f t="shared" si="150"/>
        <v>53414.890130000007</v>
      </c>
    </row>
    <row r="4785" spans="1:9">
      <c r="A4785" s="1">
        <v>79.843000000000004</v>
      </c>
      <c r="B4785" s="1">
        <v>127.4</v>
      </c>
      <c r="C4785" s="1">
        <v>218.96</v>
      </c>
      <c r="D4785" s="1">
        <v>0</v>
      </c>
      <c r="E4785" s="1">
        <v>6145.6</v>
      </c>
      <c r="F4785" s="1">
        <v>168.96</v>
      </c>
      <c r="H4785" s="5">
        <f t="shared" si="149"/>
        <v>28809535.062000003</v>
      </c>
      <c r="I4785" s="5">
        <f t="shared" si="150"/>
        <v>28809.535062000003</v>
      </c>
    </row>
    <row r="4786" spans="1:9">
      <c r="A4786" s="1">
        <v>3.698</v>
      </c>
      <c r="B4786" s="1">
        <v>8.4</v>
      </c>
      <c r="C4786" s="1">
        <v>14.436999999999999</v>
      </c>
      <c r="D4786" s="1">
        <v>0</v>
      </c>
      <c r="E4786" s="1">
        <v>248.82</v>
      </c>
      <c r="F4786" s="1">
        <v>11.14</v>
      </c>
      <c r="H4786" s="5">
        <f t="shared" si="149"/>
        <v>1520433.808</v>
      </c>
      <c r="I4786" s="5">
        <f t="shared" si="150"/>
        <v>1520.433808</v>
      </c>
    </row>
    <row r="4787" spans="1:9">
      <c r="A4787" s="1">
        <v>0</v>
      </c>
      <c r="B4787" s="1">
        <v>0</v>
      </c>
      <c r="C4787" s="1">
        <v>0</v>
      </c>
      <c r="D4787" s="1">
        <v>0</v>
      </c>
      <c r="E4787" s="2">
        <v>4.8999999999999998E-3</v>
      </c>
      <c r="F4787" s="1">
        <v>0</v>
      </c>
      <c r="H4787" s="5">
        <f t="shared" si="149"/>
        <v>3.3858999999999999</v>
      </c>
      <c r="I4787" s="5">
        <f t="shared" si="150"/>
        <v>3.3858999999999998E-3</v>
      </c>
    </row>
    <row r="4788" spans="1:9">
      <c r="A4788" s="1">
        <v>0</v>
      </c>
      <c r="B4788" s="1">
        <v>0</v>
      </c>
      <c r="C4788" s="1">
        <v>0</v>
      </c>
      <c r="D4788" s="1">
        <v>0</v>
      </c>
      <c r="E4788" s="2">
        <v>1.0699999999999999E-2</v>
      </c>
      <c r="F4788" s="1">
        <v>0</v>
      </c>
      <c r="H4788" s="5">
        <f t="shared" si="149"/>
        <v>7.3936999999999999</v>
      </c>
      <c r="I4788" s="5">
        <f t="shared" si="150"/>
        <v>7.3937000000000004E-3</v>
      </c>
    </row>
    <row r="4789" spans="1:9">
      <c r="A4789" s="1">
        <v>0</v>
      </c>
      <c r="B4789" s="1">
        <v>0</v>
      </c>
      <c r="C4789" s="1">
        <v>0</v>
      </c>
      <c r="D4789" s="1">
        <v>0</v>
      </c>
      <c r="E4789" s="2">
        <v>1.9099999999999999E-2</v>
      </c>
      <c r="F4789" s="1">
        <v>0</v>
      </c>
      <c r="H4789" s="5">
        <f t="shared" si="149"/>
        <v>13.198099999999998</v>
      </c>
      <c r="I4789" s="5">
        <f t="shared" si="150"/>
        <v>1.3198099999999999E-2</v>
      </c>
    </row>
    <row r="4790" spans="1:9">
      <c r="A4790" s="1">
        <v>0</v>
      </c>
      <c r="B4790" s="1">
        <v>0</v>
      </c>
      <c r="C4790" s="1">
        <v>0</v>
      </c>
      <c r="D4790" s="1">
        <v>0</v>
      </c>
      <c r="E4790" s="2">
        <v>2.2599999999999999E-2</v>
      </c>
      <c r="F4790" s="1">
        <v>0</v>
      </c>
      <c r="H4790" s="5">
        <f t="shared" si="149"/>
        <v>15.616599999999998</v>
      </c>
      <c r="I4790" s="5">
        <f t="shared" si="150"/>
        <v>1.5616599999999998E-2</v>
      </c>
    </row>
    <row r="4791" spans="1:9">
      <c r="A4791" s="1">
        <v>5.0808</v>
      </c>
      <c r="B4791" s="1">
        <v>7.9583000000000004</v>
      </c>
      <c r="C4791" s="1">
        <v>13.677</v>
      </c>
      <c r="D4791" s="1">
        <v>0</v>
      </c>
      <c r="E4791" s="1">
        <v>120.35</v>
      </c>
      <c r="F4791" s="1">
        <v>10.554</v>
      </c>
      <c r="H4791" s="5">
        <f t="shared" si="149"/>
        <v>1633632.9601000003</v>
      </c>
      <c r="I4791" s="5">
        <f t="shared" si="150"/>
        <v>1633.6329601000002</v>
      </c>
    </row>
    <row r="4792" spans="1:9">
      <c r="A4792" s="1">
        <v>79.507000000000005</v>
      </c>
      <c r="B4792" s="1">
        <v>124.54</v>
      </c>
      <c r="C4792" s="1">
        <v>214.04</v>
      </c>
      <c r="D4792" s="1">
        <v>0</v>
      </c>
      <c r="E4792" s="1">
        <v>4091</v>
      </c>
      <c r="F4792" s="1">
        <v>165.16</v>
      </c>
      <c r="H4792" s="5">
        <f t="shared" si="149"/>
        <v>27090150.898000002</v>
      </c>
      <c r="I4792" s="5">
        <f t="shared" si="150"/>
        <v>27090.150898000004</v>
      </c>
    </row>
    <row r="4793" spans="1:9">
      <c r="A4793" s="1">
        <v>156.27000000000001</v>
      </c>
      <c r="B4793" s="1">
        <v>244.77</v>
      </c>
      <c r="C4793" s="1">
        <v>420.68</v>
      </c>
      <c r="D4793" s="1">
        <v>0</v>
      </c>
      <c r="E4793" s="1">
        <v>11604</v>
      </c>
      <c r="F4793" s="1">
        <v>324.61</v>
      </c>
      <c r="H4793" s="5">
        <f t="shared" si="149"/>
        <v>55706875.300000004</v>
      </c>
      <c r="I4793" s="5">
        <f t="shared" si="150"/>
        <v>55706.875300000007</v>
      </c>
    </row>
    <row r="4794" spans="1:9">
      <c r="A4794" s="1">
        <v>160.88</v>
      </c>
      <c r="B4794" s="1">
        <v>252</v>
      </c>
      <c r="C4794" s="1">
        <v>433.1</v>
      </c>
      <c r="D4794" s="1">
        <v>0</v>
      </c>
      <c r="E4794" s="1">
        <v>11728</v>
      </c>
      <c r="F4794" s="1">
        <v>334.2</v>
      </c>
      <c r="H4794" s="5">
        <f t="shared" si="149"/>
        <v>57199918.119999997</v>
      </c>
      <c r="I4794" s="5">
        <f t="shared" si="150"/>
        <v>57199.918120000002</v>
      </c>
    </row>
    <row r="4795" spans="1:9">
      <c r="A4795" s="1">
        <v>160.88</v>
      </c>
      <c r="B4795" s="1">
        <v>252</v>
      </c>
      <c r="C4795" s="1">
        <v>433.1</v>
      </c>
      <c r="D4795" s="1">
        <v>0</v>
      </c>
      <c r="E4795" s="1">
        <v>11678</v>
      </c>
      <c r="F4795" s="1">
        <v>334.2</v>
      </c>
      <c r="H4795" s="5">
        <f t="shared" si="149"/>
        <v>57165368.119999997</v>
      </c>
      <c r="I4795" s="5">
        <f t="shared" si="150"/>
        <v>57165.368119999999</v>
      </c>
    </row>
    <row r="4796" spans="1:9">
      <c r="A4796" s="1">
        <v>160.88</v>
      </c>
      <c r="B4796" s="1">
        <v>252</v>
      </c>
      <c r="C4796" s="1">
        <v>433.1</v>
      </c>
      <c r="D4796" s="1">
        <v>0</v>
      </c>
      <c r="E4796" s="1">
        <v>11437</v>
      </c>
      <c r="F4796" s="1">
        <v>334.2</v>
      </c>
      <c r="H4796" s="5">
        <f t="shared" si="149"/>
        <v>56998837.119999997</v>
      </c>
      <c r="I4796" s="5">
        <f t="shared" si="150"/>
        <v>56998.837119999997</v>
      </c>
    </row>
    <row r="4797" spans="1:9">
      <c r="A4797" s="1">
        <v>160.88</v>
      </c>
      <c r="B4797" s="1">
        <v>252</v>
      </c>
      <c r="C4797" s="1">
        <v>433.1</v>
      </c>
      <c r="D4797" s="1">
        <v>0</v>
      </c>
      <c r="E4797" s="1">
        <v>11268</v>
      </c>
      <c r="F4797" s="1">
        <v>334.2</v>
      </c>
      <c r="H4797" s="5">
        <f t="shared" si="149"/>
        <v>56882058.119999997</v>
      </c>
      <c r="I4797" s="5">
        <f t="shared" si="150"/>
        <v>56882.058120000002</v>
      </c>
    </row>
    <row r="4798" spans="1:9">
      <c r="A4798" s="1">
        <v>160.88</v>
      </c>
      <c r="B4798" s="1">
        <v>252</v>
      </c>
      <c r="C4798" s="1">
        <v>433.1</v>
      </c>
      <c r="D4798" s="1">
        <v>0</v>
      </c>
      <c r="E4798" s="1">
        <v>11142</v>
      </c>
      <c r="F4798" s="1">
        <v>334.2</v>
      </c>
      <c r="H4798" s="5">
        <f t="shared" si="149"/>
        <v>56794992.119999997</v>
      </c>
      <c r="I4798" s="5">
        <f t="shared" si="150"/>
        <v>56794.992119999995</v>
      </c>
    </row>
    <row r="4799" spans="1:9">
      <c r="A4799" s="1">
        <v>154.99</v>
      </c>
      <c r="B4799" s="1">
        <v>244.04</v>
      </c>
      <c r="C4799" s="1">
        <v>419.42</v>
      </c>
      <c r="D4799" s="1">
        <v>0</v>
      </c>
      <c r="E4799" s="1">
        <v>10718</v>
      </c>
      <c r="F4799" s="1">
        <v>323.64999999999998</v>
      </c>
      <c r="H4799" s="5">
        <f t="shared" si="149"/>
        <v>54811420.189999998</v>
      </c>
      <c r="I4799" s="5">
        <f t="shared" si="150"/>
        <v>54811.420189999997</v>
      </c>
    </row>
    <row r="4800" spans="1:9">
      <c r="A4800" s="1">
        <v>81.027000000000001</v>
      </c>
      <c r="B4800" s="1">
        <v>127.09</v>
      </c>
      <c r="C4800" s="1">
        <v>218.43</v>
      </c>
      <c r="D4800" s="1">
        <v>0</v>
      </c>
      <c r="E4800" s="1">
        <v>6655.1</v>
      </c>
      <c r="F4800" s="1">
        <v>168.55</v>
      </c>
      <c r="H4800" s="5">
        <f t="shared" si="149"/>
        <v>29340447.478000004</v>
      </c>
      <c r="I4800" s="5">
        <f t="shared" si="150"/>
        <v>29340.447478000006</v>
      </c>
    </row>
    <row r="4801" spans="1:9">
      <c r="A4801" s="1">
        <v>0</v>
      </c>
      <c r="B4801" s="1">
        <v>0</v>
      </c>
      <c r="C4801" s="1">
        <v>0</v>
      </c>
      <c r="D4801" s="1">
        <v>0</v>
      </c>
      <c r="E4801" s="2">
        <v>5.5999999999999999E-3</v>
      </c>
      <c r="F4801" s="1">
        <v>0</v>
      </c>
      <c r="H4801" s="5">
        <f t="shared" si="149"/>
        <v>3.8696000000000002</v>
      </c>
      <c r="I4801" s="5">
        <f t="shared" si="150"/>
        <v>3.8696000000000004E-3</v>
      </c>
    </row>
    <row r="4802" spans="1:9">
      <c r="A4802" s="1">
        <v>0</v>
      </c>
      <c r="B4802" s="1">
        <v>0</v>
      </c>
      <c r="C4802" s="1">
        <v>0</v>
      </c>
      <c r="D4802" s="1">
        <v>0</v>
      </c>
      <c r="E4802" s="2">
        <v>4.8999999999999998E-3</v>
      </c>
      <c r="F4802" s="1">
        <v>0</v>
      </c>
      <c r="H4802" s="5">
        <f t="shared" ref="H4802:H4865" si="151">SUM(A4802*$N$4+B4802*$N$5+C4802*$N$6+D4802*$N$9+E4802*$N$8+F4802*$N$7)</f>
        <v>3.3858999999999999</v>
      </c>
      <c r="I4802" s="5">
        <f t="shared" si="150"/>
        <v>3.3858999999999998E-3</v>
      </c>
    </row>
    <row r="4803" spans="1:9">
      <c r="A4803" s="1">
        <v>0</v>
      </c>
      <c r="B4803" s="1">
        <v>0</v>
      </c>
      <c r="C4803" s="1">
        <v>0</v>
      </c>
      <c r="D4803" s="1">
        <v>0</v>
      </c>
      <c r="E4803" s="2">
        <v>4.8999999999999998E-3</v>
      </c>
      <c r="F4803" s="1">
        <v>0</v>
      </c>
      <c r="H4803" s="5">
        <f t="shared" si="151"/>
        <v>3.3858999999999999</v>
      </c>
      <c r="I4803" s="5">
        <f t="shared" ref="I4803:I4866" si="152">H4803*0.001</f>
        <v>3.3858999999999998E-3</v>
      </c>
    </row>
    <row r="4804" spans="1:9">
      <c r="A4804" s="1">
        <v>0</v>
      </c>
      <c r="B4804" s="1">
        <v>0</v>
      </c>
      <c r="C4804" s="1">
        <v>0</v>
      </c>
      <c r="D4804" s="1">
        <v>0</v>
      </c>
      <c r="E4804" s="2">
        <v>4.8999999999999998E-3</v>
      </c>
      <c r="F4804" s="1">
        <v>0</v>
      </c>
      <c r="H4804" s="5">
        <f t="shared" si="151"/>
        <v>3.3858999999999999</v>
      </c>
      <c r="I4804" s="5">
        <f t="shared" si="152"/>
        <v>3.3858999999999998E-3</v>
      </c>
    </row>
    <row r="4805" spans="1:9">
      <c r="A4805" s="1">
        <v>0</v>
      </c>
      <c r="B4805" s="1">
        <v>0</v>
      </c>
      <c r="C4805" s="1">
        <v>0</v>
      </c>
      <c r="D4805" s="1">
        <v>0</v>
      </c>
      <c r="E4805" s="2">
        <v>4.8999999999999998E-3</v>
      </c>
      <c r="F4805" s="1">
        <v>0</v>
      </c>
      <c r="H4805" s="5">
        <f t="shared" si="151"/>
        <v>3.3858999999999999</v>
      </c>
      <c r="I4805" s="5">
        <f t="shared" si="152"/>
        <v>3.3858999999999998E-3</v>
      </c>
    </row>
    <row r="4806" spans="1:9">
      <c r="A4806" s="1">
        <v>5.1586999999999996</v>
      </c>
      <c r="B4806" s="1">
        <v>8.0806000000000004</v>
      </c>
      <c r="C4806" s="1">
        <v>13.888</v>
      </c>
      <c r="D4806" s="1">
        <v>0</v>
      </c>
      <c r="E4806" s="1">
        <v>262.64</v>
      </c>
      <c r="F4806" s="1">
        <v>10.715999999999999</v>
      </c>
      <c r="H4806" s="5">
        <f t="shared" si="151"/>
        <v>1755784.4015999998</v>
      </c>
      <c r="I4806" s="5">
        <f t="shared" si="152"/>
        <v>1755.7844015999997</v>
      </c>
    </row>
    <row r="4807" spans="1:9">
      <c r="A4807" s="1">
        <v>80.596000000000004</v>
      </c>
      <c r="B4807" s="1">
        <v>126.86</v>
      </c>
      <c r="C4807" s="1">
        <v>218.02</v>
      </c>
      <c r="D4807" s="1">
        <v>0</v>
      </c>
      <c r="E4807" s="1">
        <v>4091</v>
      </c>
      <c r="F4807" s="1">
        <v>168.24</v>
      </c>
      <c r="H4807" s="5">
        <f t="shared" si="151"/>
        <v>27474012.484000001</v>
      </c>
      <c r="I4807" s="5">
        <f t="shared" si="152"/>
        <v>27474.012484000003</v>
      </c>
    </row>
    <row r="4808" spans="1:9">
      <c r="A4808" s="1">
        <v>155.08000000000001</v>
      </c>
      <c r="B4808" s="1">
        <v>238.04</v>
      </c>
      <c r="C4808" s="1">
        <v>409.1</v>
      </c>
      <c r="D4808" s="1">
        <v>0</v>
      </c>
      <c r="E4808" s="1">
        <v>9959.7000000000007</v>
      </c>
      <c r="F4808" s="1">
        <v>315.68</v>
      </c>
      <c r="H4808" s="5">
        <f t="shared" si="151"/>
        <v>53796417.700000003</v>
      </c>
      <c r="I4808" s="5">
        <f t="shared" si="152"/>
        <v>53796.417700000005</v>
      </c>
    </row>
    <row r="4809" spans="1:9">
      <c r="A4809" s="1">
        <v>80.87</v>
      </c>
      <c r="B4809" s="1">
        <v>124.63</v>
      </c>
      <c r="C4809" s="1">
        <v>214.2</v>
      </c>
      <c r="D4809" s="1">
        <v>0</v>
      </c>
      <c r="E4809" s="1">
        <v>6145.6</v>
      </c>
      <c r="F4809" s="1">
        <v>165.28</v>
      </c>
      <c r="H4809" s="5">
        <f t="shared" si="151"/>
        <v>28753547.43</v>
      </c>
      <c r="I4809" s="5">
        <f t="shared" si="152"/>
        <v>28753.547429999999</v>
      </c>
    </row>
    <row r="4810" spans="1:9">
      <c r="A4810" s="1">
        <v>5.5401999999999996</v>
      </c>
      <c r="B4810" s="1">
        <v>7.3468</v>
      </c>
      <c r="C4810" s="1">
        <v>12.627000000000001</v>
      </c>
      <c r="D4810" s="1">
        <v>0</v>
      </c>
      <c r="E4810" s="1">
        <v>250.36</v>
      </c>
      <c r="F4810" s="1">
        <v>9.7432999999999996</v>
      </c>
      <c r="H4810" s="5">
        <f t="shared" si="151"/>
        <v>1751419.4292999997</v>
      </c>
      <c r="I4810" s="5">
        <f t="shared" si="152"/>
        <v>1751.4194292999998</v>
      </c>
    </row>
    <row r="4811" spans="1:9">
      <c r="A4811" s="1">
        <v>0</v>
      </c>
      <c r="B4811" s="1">
        <v>0</v>
      </c>
      <c r="C4811" s="1">
        <v>0</v>
      </c>
      <c r="D4811" s="1">
        <v>0</v>
      </c>
      <c r="E4811" s="2">
        <v>4.8999999999999998E-3</v>
      </c>
      <c r="F4811" s="1">
        <v>0</v>
      </c>
      <c r="H4811" s="5">
        <f t="shared" si="151"/>
        <v>3.3858999999999999</v>
      </c>
      <c r="I4811" s="5">
        <f t="shared" si="152"/>
        <v>3.3858999999999998E-3</v>
      </c>
    </row>
    <row r="4812" spans="1:9">
      <c r="A4812" s="1">
        <v>0</v>
      </c>
      <c r="B4812" s="1">
        <v>0</v>
      </c>
      <c r="C4812" s="1">
        <v>0</v>
      </c>
      <c r="D4812" s="1">
        <v>0</v>
      </c>
      <c r="E4812" s="2">
        <v>1.12E-2</v>
      </c>
      <c r="F4812" s="1">
        <v>0</v>
      </c>
      <c r="H4812" s="5">
        <f t="shared" si="151"/>
        <v>7.7392000000000003</v>
      </c>
      <c r="I4812" s="5">
        <f t="shared" si="152"/>
        <v>7.7392000000000008E-3</v>
      </c>
    </row>
    <row r="4813" spans="1:9">
      <c r="A4813" s="1">
        <v>0</v>
      </c>
      <c r="B4813" s="1">
        <v>0</v>
      </c>
      <c r="C4813" s="1">
        <v>0</v>
      </c>
      <c r="D4813" s="1">
        <v>0</v>
      </c>
      <c r="E4813" s="2">
        <v>2.1299999999999999E-2</v>
      </c>
      <c r="F4813" s="1">
        <v>0</v>
      </c>
      <c r="H4813" s="5">
        <f t="shared" si="151"/>
        <v>14.718299999999999</v>
      </c>
      <c r="I4813" s="5">
        <f t="shared" si="152"/>
        <v>1.47183E-2</v>
      </c>
    </row>
    <row r="4814" spans="1:9">
      <c r="A4814" s="1">
        <v>0</v>
      </c>
      <c r="B4814" s="1">
        <v>0</v>
      </c>
      <c r="C4814" s="1">
        <v>0</v>
      </c>
      <c r="D4814" s="1">
        <v>0</v>
      </c>
      <c r="E4814" s="2">
        <v>0.03</v>
      </c>
      <c r="F4814" s="1">
        <v>0</v>
      </c>
      <c r="H4814" s="5">
        <f t="shared" si="151"/>
        <v>20.73</v>
      </c>
      <c r="I4814" s="5">
        <f t="shared" si="152"/>
        <v>2.0730000000000002E-2</v>
      </c>
    </row>
    <row r="4815" spans="1:9">
      <c r="A4815" s="1">
        <v>2.5078</v>
      </c>
      <c r="B4815" s="1">
        <v>3.9281999999999999</v>
      </c>
      <c r="C4815" s="1">
        <v>6.7511999999999999</v>
      </c>
      <c r="D4815" s="1">
        <v>0</v>
      </c>
      <c r="E4815" s="1">
        <v>127.36</v>
      </c>
      <c r="F4815" s="1">
        <v>5.2096</v>
      </c>
      <c r="H4815" s="5">
        <f t="shared" si="151"/>
        <v>853314.93860000011</v>
      </c>
      <c r="I4815" s="5">
        <f t="shared" si="152"/>
        <v>853.31493860000012</v>
      </c>
    </row>
    <row r="4816" spans="1:9">
      <c r="A4816" s="1">
        <v>81.165999999999997</v>
      </c>
      <c r="B4816" s="1">
        <v>127.14</v>
      </c>
      <c r="C4816" s="1">
        <v>215.33</v>
      </c>
      <c r="D4816" s="1">
        <v>0</v>
      </c>
      <c r="E4816" s="1">
        <v>4091</v>
      </c>
      <c r="F4816" s="1">
        <v>168.61</v>
      </c>
      <c r="H4816" s="5">
        <f t="shared" si="151"/>
        <v>27461956.673999999</v>
      </c>
      <c r="I4816" s="5">
        <f t="shared" si="152"/>
        <v>27461.956674000001</v>
      </c>
    </row>
    <row r="4817" spans="1:9">
      <c r="A4817" s="1">
        <v>156.80000000000001</v>
      </c>
      <c r="B4817" s="1">
        <v>245.61</v>
      </c>
      <c r="C4817" s="1">
        <v>417.4</v>
      </c>
      <c r="D4817" s="1">
        <v>0</v>
      </c>
      <c r="E4817" s="1">
        <v>12317</v>
      </c>
      <c r="F4817" s="1">
        <v>325.72000000000003</v>
      </c>
      <c r="H4817" s="5">
        <f t="shared" si="151"/>
        <v>56162057.670000002</v>
      </c>
      <c r="I4817" s="5">
        <f t="shared" si="152"/>
        <v>56162.057670000002</v>
      </c>
    </row>
    <row r="4818" spans="1:9">
      <c r="A4818" s="1">
        <v>160.88</v>
      </c>
      <c r="B4818" s="1">
        <v>252</v>
      </c>
      <c r="C4818" s="1">
        <v>433.1</v>
      </c>
      <c r="D4818" s="1">
        <v>0</v>
      </c>
      <c r="E4818" s="1">
        <v>12339</v>
      </c>
      <c r="F4818" s="1">
        <v>334.2</v>
      </c>
      <c r="H4818" s="5">
        <f t="shared" si="151"/>
        <v>57622119.119999997</v>
      </c>
      <c r="I4818" s="5">
        <f t="shared" si="152"/>
        <v>57622.119119999996</v>
      </c>
    </row>
    <row r="4819" spans="1:9">
      <c r="A4819" s="1">
        <v>160.88</v>
      </c>
      <c r="B4819" s="1">
        <v>252</v>
      </c>
      <c r="C4819" s="1">
        <v>433.1</v>
      </c>
      <c r="D4819" s="1">
        <v>0</v>
      </c>
      <c r="E4819" s="1">
        <v>11931</v>
      </c>
      <c r="F4819" s="1">
        <v>334.2</v>
      </c>
      <c r="H4819" s="5">
        <f t="shared" si="151"/>
        <v>57340191.119999997</v>
      </c>
      <c r="I4819" s="5">
        <f t="shared" si="152"/>
        <v>57340.191119999996</v>
      </c>
    </row>
    <row r="4820" spans="1:9">
      <c r="A4820" s="1">
        <v>160.88</v>
      </c>
      <c r="B4820" s="1">
        <v>252</v>
      </c>
      <c r="C4820" s="1">
        <v>433.1</v>
      </c>
      <c r="D4820" s="1">
        <v>0</v>
      </c>
      <c r="E4820" s="1">
        <v>11646</v>
      </c>
      <c r="F4820" s="1">
        <v>334.2</v>
      </c>
      <c r="H4820" s="5">
        <f t="shared" si="151"/>
        <v>57143256.119999997</v>
      </c>
      <c r="I4820" s="5">
        <f t="shared" si="152"/>
        <v>57143.256119999998</v>
      </c>
    </row>
    <row r="4821" spans="1:9">
      <c r="A4821" s="1">
        <v>160.88</v>
      </c>
      <c r="B4821" s="1">
        <v>252</v>
      </c>
      <c r="C4821" s="1">
        <v>433.1</v>
      </c>
      <c r="D4821" s="1">
        <v>0</v>
      </c>
      <c r="E4821" s="1">
        <v>11173</v>
      </c>
      <c r="F4821" s="1">
        <v>334.2</v>
      </c>
      <c r="H4821" s="5">
        <f t="shared" si="151"/>
        <v>56816413.119999997</v>
      </c>
      <c r="I4821" s="5">
        <f t="shared" si="152"/>
        <v>56816.413119999997</v>
      </c>
    </row>
    <row r="4822" spans="1:9">
      <c r="A4822" s="1">
        <v>160.88</v>
      </c>
      <c r="B4822" s="1">
        <v>252</v>
      </c>
      <c r="C4822" s="1">
        <v>433.1</v>
      </c>
      <c r="D4822" s="1">
        <v>0</v>
      </c>
      <c r="E4822" s="1">
        <v>10938</v>
      </c>
      <c r="F4822" s="1">
        <v>334.2</v>
      </c>
      <c r="H4822" s="5">
        <f t="shared" si="151"/>
        <v>56654028.119999997</v>
      </c>
      <c r="I4822" s="5">
        <f t="shared" si="152"/>
        <v>56654.028119999995</v>
      </c>
    </row>
    <row r="4823" spans="1:9">
      <c r="A4823" s="1">
        <v>156.26</v>
      </c>
      <c r="B4823" s="1">
        <v>246.26</v>
      </c>
      <c r="C4823" s="1">
        <v>417.24</v>
      </c>
      <c r="D4823" s="1">
        <v>0</v>
      </c>
      <c r="E4823" s="1">
        <v>10508</v>
      </c>
      <c r="F4823" s="1">
        <v>326.58999999999997</v>
      </c>
      <c r="H4823" s="5">
        <f t="shared" si="151"/>
        <v>54819411.769999996</v>
      </c>
      <c r="I4823" s="5">
        <f t="shared" si="152"/>
        <v>54819.411769999999</v>
      </c>
    </row>
    <row r="4824" spans="1:9">
      <c r="A4824" s="1">
        <v>80.998000000000005</v>
      </c>
      <c r="B4824" s="1">
        <v>126.87</v>
      </c>
      <c r="C4824" s="1">
        <v>217.64</v>
      </c>
      <c r="D4824" s="1">
        <v>0</v>
      </c>
      <c r="E4824" s="1">
        <v>6290.7</v>
      </c>
      <c r="F4824" s="1">
        <v>168.26</v>
      </c>
      <c r="H4824" s="5">
        <f t="shared" si="151"/>
        <v>29047641.182</v>
      </c>
      <c r="I4824" s="5">
        <f t="shared" si="152"/>
        <v>29047.641181999999</v>
      </c>
    </row>
    <row r="4825" spans="1:9">
      <c r="A4825" s="1">
        <v>0</v>
      </c>
      <c r="B4825" s="1">
        <v>0</v>
      </c>
      <c r="C4825" s="1">
        <v>0</v>
      </c>
      <c r="D4825" s="1">
        <v>0</v>
      </c>
      <c r="E4825" s="2">
        <v>4.9100000000000003E-3</v>
      </c>
      <c r="F4825" s="1">
        <v>0</v>
      </c>
      <c r="H4825" s="5">
        <f t="shared" si="151"/>
        <v>3.3928100000000003</v>
      </c>
      <c r="I4825" s="5">
        <f t="shared" si="152"/>
        <v>3.3928100000000004E-3</v>
      </c>
    </row>
    <row r="4826" spans="1:9">
      <c r="A4826" s="1">
        <v>0</v>
      </c>
      <c r="B4826" s="1">
        <v>0</v>
      </c>
      <c r="C4826" s="1">
        <v>0</v>
      </c>
      <c r="D4826" s="1">
        <v>0</v>
      </c>
      <c r="E4826" s="2">
        <v>4.8999999999999998E-3</v>
      </c>
      <c r="F4826" s="1">
        <v>0</v>
      </c>
      <c r="H4826" s="5">
        <f t="shared" si="151"/>
        <v>3.3858999999999999</v>
      </c>
      <c r="I4826" s="5">
        <f t="shared" si="152"/>
        <v>3.3858999999999998E-3</v>
      </c>
    </row>
    <row r="4827" spans="1:9">
      <c r="A4827" s="1">
        <v>0</v>
      </c>
      <c r="B4827" s="1">
        <v>0</v>
      </c>
      <c r="C4827" s="1">
        <v>0</v>
      </c>
      <c r="D4827" s="1">
        <v>0</v>
      </c>
      <c r="E4827" s="2">
        <v>4.8999999999999998E-3</v>
      </c>
      <c r="F4827" s="1">
        <v>0</v>
      </c>
      <c r="H4827" s="5">
        <f t="shared" si="151"/>
        <v>3.3858999999999999</v>
      </c>
      <c r="I4827" s="5">
        <f t="shared" si="152"/>
        <v>3.3858999999999998E-3</v>
      </c>
    </row>
    <row r="4828" spans="1:9">
      <c r="A4828" s="1">
        <v>0</v>
      </c>
      <c r="B4828" s="1">
        <v>0</v>
      </c>
      <c r="C4828" s="1">
        <v>0</v>
      </c>
      <c r="D4828" s="1">
        <v>0</v>
      </c>
      <c r="E4828" s="2">
        <v>4.8999999999999998E-3</v>
      </c>
      <c r="F4828" s="1">
        <v>0</v>
      </c>
      <c r="H4828" s="5">
        <f t="shared" si="151"/>
        <v>3.3858999999999999</v>
      </c>
      <c r="I4828" s="5">
        <f t="shared" si="152"/>
        <v>3.3858999999999998E-3</v>
      </c>
    </row>
    <row r="4829" spans="1:9">
      <c r="A4829" s="1">
        <v>0</v>
      </c>
      <c r="B4829" s="1">
        <v>0</v>
      </c>
      <c r="C4829" s="1">
        <v>0</v>
      </c>
      <c r="D4829" s="1">
        <v>0</v>
      </c>
      <c r="E4829" s="2">
        <v>4.8999999999999998E-3</v>
      </c>
      <c r="F4829" s="1">
        <v>0</v>
      </c>
      <c r="H4829" s="5">
        <f t="shared" si="151"/>
        <v>3.3858999999999999</v>
      </c>
      <c r="I4829" s="5">
        <f t="shared" si="152"/>
        <v>3.3858999999999998E-3</v>
      </c>
    </row>
    <row r="4830" spans="1:9">
      <c r="A4830" s="1">
        <v>5.5594999999999999</v>
      </c>
      <c r="B4830" s="1">
        <v>9.1</v>
      </c>
      <c r="C4830" s="1">
        <v>15.308999999999999</v>
      </c>
      <c r="D4830" s="1">
        <v>0</v>
      </c>
      <c r="E4830" s="1">
        <v>124.52</v>
      </c>
      <c r="F4830" s="1">
        <v>12.068</v>
      </c>
      <c r="H4830" s="5">
        <f t="shared" si="151"/>
        <v>1801673.591</v>
      </c>
      <c r="I4830" s="5">
        <f t="shared" si="152"/>
        <v>1801.673591</v>
      </c>
    </row>
    <row r="4831" spans="1:9">
      <c r="A4831" s="1">
        <v>79.435000000000002</v>
      </c>
      <c r="B4831" s="1">
        <v>124.6</v>
      </c>
      <c r="C4831" s="1">
        <v>217.74</v>
      </c>
      <c r="D4831" s="1">
        <v>123.29</v>
      </c>
      <c r="E4831" s="1">
        <v>4091</v>
      </c>
      <c r="F4831" s="1">
        <v>165.24</v>
      </c>
      <c r="H4831" s="5">
        <f t="shared" si="151"/>
        <v>28034243.77</v>
      </c>
      <c r="I4831" s="5">
        <f t="shared" si="152"/>
        <v>28034.243770000001</v>
      </c>
    </row>
    <row r="4832" spans="1:9">
      <c r="A4832" s="1">
        <v>150.72999999999999</v>
      </c>
      <c r="B4832" s="1">
        <v>234.5</v>
      </c>
      <c r="C4832" s="1">
        <v>401.89</v>
      </c>
      <c r="D4832" s="1">
        <v>1714.9</v>
      </c>
      <c r="E4832" s="1">
        <v>9951</v>
      </c>
      <c r="F4832" s="1">
        <v>310.99</v>
      </c>
      <c r="H4832" s="5">
        <f t="shared" si="151"/>
        <v>63807417.469999991</v>
      </c>
      <c r="I4832" s="5">
        <f t="shared" si="152"/>
        <v>63807.417469999993</v>
      </c>
    </row>
    <row r="4833" spans="1:9">
      <c r="A4833" s="1">
        <v>81.384</v>
      </c>
      <c r="B4833" s="1">
        <v>127.4</v>
      </c>
      <c r="C4833" s="1">
        <v>215.36</v>
      </c>
      <c r="D4833" s="1">
        <v>3302.6</v>
      </c>
      <c r="E4833" s="1">
        <v>6145.5</v>
      </c>
      <c r="F4833" s="1">
        <v>168.96</v>
      </c>
      <c r="H4833" s="5">
        <f t="shared" si="151"/>
        <v>50331111.756000005</v>
      </c>
      <c r="I4833" s="5">
        <f t="shared" si="152"/>
        <v>50331.111756000006</v>
      </c>
    </row>
    <row r="4834" spans="1:9">
      <c r="A4834" s="1">
        <v>5.3221999999999996</v>
      </c>
      <c r="B4834" s="1">
        <v>8.4</v>
      </c>
      <c r="C4834" s="1">
        <v>15.904</v>
      </c>
      <c r="D4834" s="1">
        <v>3420</v>
      </c>
      <c r="E4834" s="1">
        <v>220.17</v>
      </c>
      <c r="F4834" s="1">
        <v>11.14</v>
      </c>
      <c r="H4834" s="5">
        <f t="shared" si="151"/>
        <v>24012242.996799998</v>
      </c>
      <c r="I4834" s="5">
        <f t="shared" si="152"/>
        <v>24012.2429968</v>
      </c>
    </row>
    <row r="4835" spans="1:9">
      <c r="A4835" s="1">
        <v>0</v>
      </c>
      <c r="B4835" s="1">
        <v>0</v>
      </c>
      <c r="C4835" s="1">
        <v>0</v>
      </c>
      <c r="D4835" s="1">
        <v>3420</v>
      </c>
      <c r="E4835" s="2">
        <v>4.8999999999999998E-3</v>
      </c>
      <c r="F4835" s="1">
        <v>0</v>
      </c>
      <c r="H4835" s="5">
        <f t="shared" si="151"/>
        <v>22168443.385899998</v>
      </c>
      <c r="I4835" s="5">
        <f t="shared" si="152"/>
        <v>22168.443385899998</v>
      </c>
    </row>
    <row r="4836" spans="1:9">
      <c r="A4836" s="1">
        <v>0</v>
      </c>
      <c r="B4836" s="1">
        <v>0</v>
      </c>
      <c r="C4836" s="1">
        <v>0</v>
      </c>
      <c r="D4836" s="1">
        <v>3420</v>
      </c>
      <c r="E4836" s="2">
        <v>4.8999999999999998E-3</v>
      </c>
      <c r="F4836" s="1">
        <v>0</v>
      </c>
      <c r="H4836" s="5">
        <f t="shared" si="151"/>
        <v>22168443.385899998</v>
      </c>
      <c r="I4836" s="5">
        <f t="shared" si="152"/>
        <v>22168.443385899998</v>
      </c>
    </row>
    <row r="4837" spans="1:9">
      <c r="A4837" s="1">
        <v>0</v>
      </c>
      <c r="B4837" s="1">
        <v>0</v>
      </c>
      <c r="C4837" s="1">
        <v>0</v>
      </c>
      <c r="D4837" s="1">
        <v>3484.5</v>
      </c>
      <c r="E4837" s="2">
        <v>8.2000000000000007E-3</v>
      </c>
      <c r="F4837" s="1">
        <v>0</v>
      </c>
      <c r="H4837" s="5">
        <f t="shared" si="151"/>
        <v>22586534.666200001</v>
      </c>
      <c r="I4837" s="5">
        <f t="shared" si="152"/>
        <v>22586.534666200001</v>
      </c>
    </row>
    <row r="4838" spans="1:9">
      <c r="A4838" s="1">
        <v>0</v>
      </c>
      <c r="B4838" s="1">
        <v>0</v>
      </c>
      <c r="C4838" s="1">
        <v>0</v>
      </c>
      <c r="D4838" s="1">
        <v>4065.8</v>
      </c>
      <c r="E4838" s="2">
        <v>1.44E-2</v>
      </c>
      <c r="F4838" s="1">
        <v>0</v>
      </c>
      <c r="H4838" s="5">
        <f t="shared" si="151"/>
        <v>26354525.5504</v>
      </c>
      <c r="I4838" s="5">
        <f t="shared" si="152"/>
        <v>26354.525550400002</v>
      </c>
    </row>
    <row r="4839" spans="1:9">
      <c r="A4839" s="1">
        <v>4.6604999999999999</v>
      </c>
      <c r="B4839" s="1">
        <v>7.9093</v>
      </c>
      <c r="C4839" s="1">
        <v>13.593999999999999</v>
      </c>
      <c r="D4839" s="1">
        <v>4586.7</v>
      </c>
      <c r="E4839" s="1">
        <v>178.34</v>
      </c>
      <c r="F4839" s="1">
        <v>10.489000000000001</v>
      </c>
      <c r="H4839" s="5">
        <f t="shared" si="151"/>
        <v>31327885.003900003</v>
      </c>
      <c r="I4839" s="5">
        <f t="shared" si="152"/>
        <v>31327.885003900003</v>
      </c>
    </row>
    <row r="4840" spans="1:9">
      <c r="A4840" s="1">
        <v>81.384</v>
      </c>
      <c r="B4840" s="1">
        <v>124.55</v>
      </c>
      <c r="C4840" s="1">
        <v>214.06</v>
      </c>
      <c r="D4840" s="1">
        <v>4586.7</v>
      </c>
      <c r="E4840" s="1">
        <v>4091</v>
      </c>
      <c r="F4840" s="1">
        <v>165.18</v>
      </c>
      <c r="H4840" s="5">
        <f t="shared" si="151"/>
        <v>57146940.645999998</v>
      </c>
      <c r="I4840" s="5">
        <f t="shared" si="152"/>
        <v>57146.940645999995</v>
      </c>
    </row>
    <row r="4841" spans="1:9">
      <c r="A4841" s="1">
        <v>155.75</v>
      </c>
      <c r="B4841" s="1">
        <v>244.82</v>
      </c>
      <c r="C4841" s="1">
        <v>421.32</v>
      </c>
      <c r="D4841" s="1">
        <v>4461.1000000000004</v>
      </c>
      <c r="E4841" s="1">
        <v>11512</v>
      </c>
      <c r="F4841" s="1">
        <v>324.67</v>
      </c>
      <c r="H4841" s="5">
        <f t="shared" si="151"/>
        <v>84497807.910000011</v>
      </c>
      <c r="I4841" s="5">
        <f t="shared" si="152"/>
        <v>84497.807910000018</v>
      </c>
    </row>
    <row r="4842" spans="1:9">
      <c r="A4842" s="1">
        <v>160.88</v>
      </c>
      <c r="B4842" s="1">
        <v>252</v>
      </c>
      <c r="C4842" s="1">
        <v>433.1</v>
      </c>
      <c r="D4842" s="1">
        <v>2651.7</v>
      </c>
      <c r="E4842" s="1">
        <v>11505</v>
      </c>
      <c r="F4842" s="1">
        <v>334.2</v>
      </c>
      <c r="H4842" s="5">
        <f t="shared" si="151"/>
        <v>74234144.520000011</v>
      </c>
      <c r="I4842" s="5">
        <f t="shared" si="152"/>
        <v>74234.144520000016</v>
      </c>
    </row>
    <row r="4843" spans="1:9">
      <c r="A4843" s="1">
        <v>160.88</v>
      </c>
      <c r="B4843" s="1">
        <v>252</v>
      </c>
      <c r="C4843" s="1">
        <v>433.1</v>
      </c>
      <c r="D4843" s="1">
        <v>71.873000000000005</v>
      </c>
      <c r="E4843" s="1">
        <v>11319</v>
      </c>
      <c r="F4843" s="1">
        <v>334.2</v>
      </c>
      <c r="H4843" s="5">
        <f t="shared" si="151"/>
        <v>57383179.905999996</v>
      </c>
      <c r="I4843" s="5">
        <f t="shared" si="152"/>
        <v>57383.179905999998</v>
      </c>
    </row>
    <row r="4844" spans="1:9">
      <c r="A4844" s="1">
        <v>160.88</v>
      </c>
      <c r="B4844" s="1">
        <v>252</v>
      </c>
      <c r="C4844" s="1">
        <v>433.1</v>
      </c>
      <c r="D4844" s="1">
        <v>0</v>
      </c>
      <c r="E4844" s="1">
        <v>11152</v>
      </c>
      <c r="F4844" s="1">
        <v>334.2</v>
      </c>
      <c r="H4844" s="5">
        <f t="shared" si="151"/>
        <v>56801902.119999997</v>
      </c>
      <c r="I4844" s="5">
        <f t="shared" si="152"/>
        <v>56801.902119999999</v>
      </c>
    </row>
    <row r="4845" spans="1:9">
      <c r="A4845" s="1">
        <v>160.88</v>
      </c>
      <c r="B4845" s="1">
        <v>252</v>
      </c>
      <c r="C4845" s="1">
        <v>433.1</v>
      </c>
      <c r="D4845" s="1">
        <v>0</v>
      </c>
      <c r="E4845" s="1">
        <v>11006</v>
      </c>
      <c r="F4845" s="1">
        <v>334.2</v>
      </c>
      <c r="H4845" s="5">
        <f t="shared" si="151"/>
        <v>56701016.119999997</v>
      </c>
      <c r="I4845" s="5">
        <f t="shared" si="152"/>
        <v>56701.01612</v>
      </c>
    </row>
    <row r="4846" spans="1:9">
      <c r="A4846" s="1">
        <v>160.88</v>
      </c>
      <c r="B4846" s="1">
        <v>252</v>
      </c>
      <c r="C4846" s="1">
        <v>433.1</v>
      </c>
      <c r="D4846" s="1">
        <v>0</v>
      </c>
      <c r="E4846" s="1">
        <v>10606</v>
      </c>
      <c r="F4846" s="1">
        <v>334.2</v>
      </c>
      <c r="H4846" s="5">
        <f t="shared" si="151"/>
        <v>56424616.119999997</v>
      </c>
      <c r="I4846" s="5">
        <f t="shared" si="152"/>
        <v>56424.616119999999</v>
      </c>
    </row>
    <row r="4847" spans="1:9">
      <c r="A4847" s="1">
        <v>155.26</v>
      </c>
      <c r="B4847" s="1">
        <v>243.19</v>
      </c>
      <c r="C4847" s="1">
        <v>417.96</v>
      </c>
      <c r="D4847" s="1">
        <v>0</v>
      </c>
      <c r="E4847" s="1">
        <v>10091</v>
      </c>
      <c r="F4847" s="1">
        <v>322.52</v>
      </c>
      <c r="H4847" s="5">
        <f t="shared" si="151"/>
        <v>54353192.93</v>
      </c>
      <c r="I4847" s="5">
        <f t="shared" si="152"/>
        <v>54353.192929999997</v>
      </c>
    </row>
    <row r="4848" spans="1:9">
      <c r="A4848" s="1">
        <v>81.444999999999993</v>
      </c>
      <c r="B4848" s="1">
        <v>127.57</v>
      </c>
      <c r="C4848" s="1">
        <v>219.25</v>
      </c>
      <c r="D4848" s="1">
        <v>0</v>
      </c>
      <c r="E4848" s="1">
        <v>6145.4</v>
      </c>
      <c r="F4848" s="1">
        <v>169.19</v>
      </c>
      <c r="H4848" s="5">
        <f t="shared" si="151"/>
        <v>29100881.869999997</v>
      </c>
      <c r="I4848" s="5">
        <f t="shared" si="152"/>
        <v>29100.881869999997</v>
      </c>
    </row>
    <row r="4849" spans="1:9">
      <c r="A4849" s="1">
        <v>0</v>
      </c>
      <c r="B4849" s="1">
        <v>0</v>
      </c>
      <c r="C4849" s="1">
        <v>0</v>
      </c>
      <c r="D4849" s="1">
        <v>0</v>
      </c>
      <c r="E4849" s="2">
        <v>5.0499999999999998E-3</v>
      </c>
      <c r="F4849" s="1">
        <v>0</v>
      </c>
      <c r="H4849" s="5">
        <f t="shared" si="151"/>
        <v>3.4895499999999999</v>
      </c>
      <c r="I4849" s="5">
        <f t="shared" si="152"/>
        <v>3.4895500000000001E-3</v>
      </c>
    </row>
    <row r="4850" spans="1:9">
      <c r="A4850" s="1">
        <v>0</v>
      </c>
      <c r="B4850" s="1">
        <v>0</v>
      </c>
      <c r="C4850" s="1">
        <v>0</v>
      </c>
      <c r="D4850" s="1">
        <v>0</v>
      </c>
      <c r="E4850" s="2">
        <v>4.8999999999999998E-3</v>
      </c>
      <c r="F4850" s="1">
        <v>0</v>
      </c>
      <c r="H4850" s="5">
        <f t="shared" si="151"/>
        <v>3.3858999999999999</v>
      </c>
      <c r="I4850" s="5">
        <f t="shared" si="152"/>
        <v>3.3858999999999998E-3</v>
      </c>
    </row>
    <row r="4851" spans="1:9">
      <c r="A4851" s="1">
        <v>0</v>
      </c>
      <c r="B4851" s="1">
        <v>0</v>
      </c>
      <c r="C4851" s="1">
        <v>0</v>
      </c>
      <c r="D4851" s="1">
        <v>0</v>
      </c>
      <c r="E4851" s="2">
        <v>4.8999999999999998E-3</v>
      </c>
      <c r="F4851" s="1">
        <v>0</v>
      </c>
      <c r="H4851" s="5">
        <f t="shared" si="151"/>
        <v>3.3858999999999999</v>
      </c>
      <c r="I4851" s="5">
        <f t="shared" si="152"/>
        <v>3.3858999999999998E-3</v>
      </c>
    </row>
    <row r="4852" spans="1:9">
      <c r="A4852" s="1">
        <v>0</v>
      </c>
      <c r="B4852" s="1">
        <v>0</v>
      </c>
      <c r="C4852" s="1">
        <v>0</v>
      </c>
      <c r="D4852" s="1">
        <v>0</v>
      </c>
      <c r="E4852" s="2">
        <v>4.8999999999999998E-3</v>
      </c>
      <c r="F4852" s="1">
        <v>0</v>
      </c>
      <c r="H4852" s="5">
        <f t="shared" si="151"/>
        <v>3.3858999999999999</v>
      </c>
      <c r="I4852" s="5">
        <f t="shared" si="152"/>
        <v>3.3858999999999998E-3</v>
      </c>
    </row>
    <row r="4853" spans="1:9">
      <c r="A4853" s="1">
        <v>0</v>
      </c>
      <c r="B4853" s="1">
        <v>0</v>
      </c>
      <c r="C4853" s="1">
        <v>0</v>
      </c>
      <c r="D4853" s="1">
        <v>0</v>
      </c>
      <c r="E4853" s="2">
        <v>4.8999999999999998E-3</v>
      </c>
      <c r="F4853" s="1">
        <v>0</v>
      </c>
      <c r="H4853" s="5">
        <f t="shared" si="151"/>
        <v>3.3858999999999999</v>
      </c>
      <c r="I4853" s="5">
        <f t="shared" si="152"/>
        <v>3.3858999999999998E-3</v>
      </c>
    </row>
    <row r="4854" spans="1:9">
      <c r="A4854" s="1">
        <v>4.0157999999999996</v>
      </c>
      <c r="B4854" s="1">
        <v>9.1</v>
      </c>
      <c r="C4854" s="1">
        <v>15.64</v>
      </c>
      <c r="D4854" s="1">
        <v>0</v>
      </c>
      <c r="E4854" s="1">
        <v>237.93</v>
      </c>
      <c r="F4854" s="1">
        <v>12.068</v>
      </c>
      <c r="H4854" s="5">
        <f t="shared" si="151"/>
        <v>1626944.5031999999</v>
      </c>
      <c r="I4854" s="5">
        <f t="shared" si="152"/>
        <v>1626.9445031999999</v>
      </c>
    </row>
    <row r="4855" spans="1:9">
      <c r="A4855" s="1">
        <v>81.438000000000002</v>
      </c>
      <c r="B4855" s="1">
        <v>124.6</v>
      </c>
      <c r="C4855" s="1">
        <v>214.14</v>
      </c>
      <c r="D4855" s="1">
        <v>116.55</v>
      </c>
      <c r="E4855" s="1">
        <v>4091</v>
      </c>
      <c r="F4855" s="1">
        <v>165.24</v>
      </c>
      <c r="H4855" s="5">
        <f t="shared" si="151"/>
        <v>28184689.392000001</v>
      </c>
      <c r="I4855" s="5">
        <f t="shared" si="152"/>
        <v>28184.689392</v>
      </c>
    </row>
    <row r="4856" spans="1:9">
      <c r="A4856" s="1">
        <v>150.47999999999999</v>
      </c>
      <c r="B4856" s="1">
        <v>234.5</v>
      </c>
      <c r="C4856" s="1">
        <v>403.02</v>
      </c>
      <c r="D4856" s="1">
        <v>1719.5</v>
      </c>
      <c r="E4856" s="1">
        <v>9958.4</v>
      </c>
      <c r="F4856" s="1">
        <v>310.99</v>
      </c>
      <c r="H4856" s="5">
        <f t="shared" si="151"/>
        <v>63846942.810000002</v>
      </c>
      <c r="I4856" s="5">
        <f t="shared" si="152"/>
        <v>63846.94281</v>
      </c>
    </row>
    <row r="4857" spans="1:9">
      <c r="A4857" s="1">
        <v>79.441999999999993</v>
      </c>
      <c r="B4857" s="1">
        <v>127.4</v>
      </c>
      <c r="C4857" s="1">
        <v>218.96</v>
      </c>
      <c r="D4857" s="1">
        <v>3368.2</v>
      </c>
      <c r="E4857" s="1">
        <v>6145.7</v>
      </c>
      <c r="F4857" s="1">
        <v>168.96</v>
      </c>
      <c r="H4857" s="5">
        <f t="shared" si="151"/>
        <v>50572889.928000003</v>
      </c>
      <c r="I4857" s="5">
        <f t="shared" si="152"/>
        <v>50572.889928000004</v>
      </c>
    </row>
    <row r="4858" spans="1:9">
      <c r="A4858" s="1">
        <v>5.4512</v>
      </c>
      <c r="B4858" s="1">
        <v>8.4</v>
      </c>
      <c r="C4858" s="1">
        <v>14.436999999999999</v>
      </c>
      <c r="D4858" s="1">
        <v>3420</v>
      </c>
      <c r="E4858" s="1">
        <v>119.14</v>
      </c>
      <c r="F4858" s="1">
        <v>11.14</v>
      </c>
      <c r="H4858" s="5">
        <f t="shared" si="151"/>
        <v>23902628.136799999</v>
      </c>
      <c r="I4858" s="5">
        <f t="shared" si="152"/>
        <v>23902.628136799998</v>
      </c>
    </row>
    <row r="4859" spans="1:9">
      <c r="A4859" s="2">
        <v>-2.1799999999999999E-16</v>
      </c>
      <c r="B4859" s="1">
        <v>0</v>
      </c>
      <c r="C4859" s="1">
        <v>0</v>
      </c>
      <c r="D4859" s="1">
        <v>3420</v>
      </c>
      <c r="E4859" s="2">
        <v>4.8999999999999998E-3</v>
      </c>
      <c r="F4859" s="1">
        <v>0</v>
      </c>
      <c r="H4859" s="5">
        <f t="shared" si="151"/>
        <v>22168443.385899998</v>
      </c>
      <c r="I4859" s="5">
        <f t="shared" si="152"/>
        <v>22168.443385899998</v>
      </c>
    </row>
    <row r="4860" spans="1:9">
      <c r="A4860" s="1">
        <v>0</v>
      </c>
      <c r="B4860" s="1">
        <v>0</v>
      </c>
      <c r="C4860" s="1">
        <v>0</v>
      </c>
      <c r="D4860" s="1">
        <v>3420</v>
      </c>
      <c r="E4860" s="2">
        <v>4.8999999999999998E-3</v>
      </c>
      <c r="F4860" s="1">
        <v>0</v>
      </c>
      <c r="H4860" s="5">
        <f t="shared" si="151"/>
        <v>22168443.385899998</v>
      </c>
      <c r="I4860" s="5">
        <f t="shared" si="152"/>
        <v>22168.443385899998</v>
      </c>
    </row>
    <row r="4861" spans="1:9">
      <c r="A4861" s="1">
        <v>0</v>
      </c>
      <c r="B4861" s="1">
        <v>0</v>
      </c>
      <c r="C4861" s="1">
        <v>0</v>
      </c>
      <c r="D4861" s="1">
        <v>3605.1</v>
      </c>
      <c r="E4861" s="2">
        <v>4.8999999999999998E-3</v>
      </c>
      <c r="F4861" s="1">
        <v>0</v>
      </c>
      <c r="H4861" s="5">
        <f t="shared" si="151"/>
        <v>23368261.585899998</v>
      </c>
      <c r="I4861" s="5">
        <f t="shared" si="152"/>
        <v>23368.2615859</v>
      </c>
    </row>
    <row r="4862" spans="1:9">
      <c r="A4862" s="1">
        <v>0</v>
      </c>
      <c r="B4862" s="1">
        <v>0</v>
      </c>
      <c r="C4862" s="1">
        <v>0</v>
      </c>
      <c r="D4862" s="1">
        <v>4390.3</v>
      </c>
      <c r="E4862" s="2">
        <v>4.8999999999999998E-3</v>
      </c>
      <c r="F4862" s="1">
        <v>0</v>
      </c>
      <c r="H4862" s="5">
        <f t="shared" si="151"/>
        <v>28457927.9859</v>
      </c>
      <c r="I4862" s="5">
        <f t="shared" si="152"/>
        <v>28457.927985900002</v>
      </c>
    </row>
    <row r="4863" spans="1:9">
      <c r="A4863" s="1">
        <v>5.0376000000000003</v>
      </c>
      <c r="B4863" s="1">
        <v>7.8905000000000003</v>
      </c>
      <c r="C4863" s="1">
        <v>13.561</v>
      </c>
      <c r="D4863" s="1">
        <v>4586.7</v>
      </c>
      <c r="E4863" s="1">
        <v>167.85</v>
      </c>
      <c r="F4863" s="1">
        <v>10.464</v>
      </c>
      <c r="H4863" s="5">
        <f t="shared" si="151"/>
        <v>31384271.885900002</v>
      </c>
      <c r="I4863" s="5">
        <f t="shared" si="152"/>
        <v>31384.271885900002</v>
      </c>
    </row>
    <row r="4864" spans="1:9">
      <c r="A4864" s="1">
        <v>79.516999999999996</v>
      </c>
      <c r="B4864" s="1">
        <v>124.55</v>
      </c>
      <c r="C4864" s="1">
        <v>214.07</v>
      </c>
      <c r="D4864" s="1">
        <v>4586.7</v>
      </c>
      <c r="E4864" s="1">
        <v>4091</v>
      </c>
      <c r="F4864" s="1">
        <v>165.18</v>
      </c>
      <c r="H4864" s="5">
        <f t="shared" si="151"/>
        <v>56824309.648000002</v>
      </c>
      <c r="I4864" s="5">
        <f t="shared" si="152"/>
        <v>56824.309648000002</v>
      </c>
    </row>
    <row r="4865" spans="1:9">
      <c r="A4865" s="1">
        <v>156.30000000000001</v>
      </c>
      <c r="B4865" s="1">
        <v>244.83</v>
      </c>
      <c r="C4865" s="1">
        <v>421.3</v>
      </c>
      <c r="D4865" s="1">
        <v>4484.8999999999996</v>
      </c>
      <c r="E4865" s="1">
        <v>11245</v>
      </c>
      <c r="F4865" s="1">
        <v>324.69</v>
      </c>
      <c r="H4865" s="5">
        <f t="shared" si="151"/>
        <v>84562072.820000008</v>
      </c>
      <c r="I4865" s="5">
        <f t="shared" si="152"/>
        <v>84562.072820000016</v>
      </c>
    </row>
    <row r="4866" spans="1:9">
      <c r="A4866" s="1">
        <v>160.88</v>
      </c>
      <c r="B4866" s="1">
        <v>252</v>
      </c>
      <c r="C4866" s="1">
        <v>433.1</v>
      </c>
      <c r="D4866" s="1">
        <v>1981.4</v>
      </c>
      <c r="E4866" s="1">
        <v>11429</v>
      </c>
      <c r="F4866" s="1">
        <v>334.2</v>
      </c>
      <c r="H4866" s="5">
        <f t="shared" ref="H4866:H4929" si="153">SUM(A4866*$N$4+B4866*$N$5+C4866*$N$6+D4866*$N$9+E4866*$N$8+F4866*$N$7)</f>
        <v>69836743.920000002</v>
      </c>
      <c r="I4866" s="5">
        <f t="shared" si="152"/>
        <v>69836.743920000008</v>
      </c>
    </row>
    <row r="4867" spans="1:9">
      <c r="A4867" s="1">
        <v>160.88</v>
      </c>
      <c r="B4867" s="1">
        <v>252</v>
      </c>
      <c r="C4867" s="1">
        <v>433.1</v>
      </c>
      <c r="D4867" s="1">
        <v>108.37</v>
      </c>
      <c r="E4867" s="1">
        <v>11277</v>
      </c>
      <c r="F4867" s="1">
        <v>334.2</v>
      </c>
      <c r="H4867" s="5">
        <f t="shared" si="153"/>
        <v>57590731.460000001</v>
      </c>
      <c r="I4867" s="5">
        <f t="shared" ref="I4867:I4930" si="154">H4867*0.001</f>
        <v>57590.731460000003</v>
      </c>
    </row>
    <row r="4868" spans="1:9">
      <c r="A4868" s="1">
        <v>160.88</v>
      </c>
      <c r="B4868" s="1">
        <v>252</v>
      </c>
      <c r="C4868" s="1">
        <v>433.1</v>
      </c>
      <c r="D4868" s="1">
        <v>0</v>
      </c>
      <c r="E4868" s="1">
        <v>11159</v>
      </c>
      <c r="F4868" s="1">
        <v>334.2</v>
      </c>
      <c r="H4868" s="5">
        <f t="shared" si="153"/>
        <v>56806739.119999997</v>
      </c>
      <c r="I4868" s="5">
        <f t="shared" si="154"/>
        <v>56806.739119999998</v>
      </c>
    </row>
    <row r="4869" spans="1:9">
      <c r="A4869" s="1">
        <v>160.88</v>
      </c>
      <c r="B4869" s="1">
        <v>252</v>
      </c>
      <c r="C4869" s="1">
        <v>433.1</v>
      </c>
      <c r="D4869" s="1">
        <v>0</v>
      </c>
      <c r="E4869" s="1">
        <v>10949</v>
      </c>
      <c r="F4869" s="1">
        <v>334.2</v>
      </c>
      <c r="H4869" s="5">
        <f t="shared" si="153"/>
        <v>56661629.119999997</v>
      </c>
      <c r="I4869" s="5">
        <f t="shared" si="154"/>
        <v>56661.629119999998</v>
      </c>
    </row>
    <row r="4870" spans="1:9">
      <c r="A4870" s="1">
        <v>160.88</v>
      </c>
      <c r="B4870" s="1">
        <v>252</v>
      </c>
      <c r="C4870" s="1">
        <v>433.1</v>
      </c>
      <c r="D4870" s="1">
        <v>0</v>
      </c>
      <c r="E4870" s="1">
        <v>10565</v>
      </c>
      <c r="F4870" s="1">
        <v>334.2</v>
      </c>
      <c r="H4870" s="5">
        <f t="shared" si="153"/>
        <v>56396285.119999997</v>
      </c>
      <c r="I4870" s="5">
        <f t="shared" si="154"/>
        <v>56396.28512</v>
      </c>
    </row>
    <row r="4871" spans="1:9">
      <c r="A4871" s="1">
        <v>155.76</v>
      </c>
      <c r="B4871" s="1">
        <v>242.81</v>
      </c>
      <c r="C4871" s="1">
        <v>417.31</v>
      </c>
      <c r="D4871" s="1">
        <v>0</v>
      </c>
      <c r="E4871" s="1">
        <v>10165</v>
      </c>
      <c r="F4871" s="1">
        <v>322.02</v>
      </c>
      <c r="H4871" s="5">
        <f t="shared" si="153"/>
        <v>54458949.690000005</v>
      </c>
      <c r="I4871" s="5">
        <f t="shared" si="154"/>
        <v>54458.949690000009</v>
      </c>
    </row>
    <row r="4872" spans="1:9">
      <c r="A4872" s="1">
        <v>79.864999999999995</v>
      </c>
      <c r="B4872" s="1">
        <v>127.12</v>
      </c>
      <c r="C4872" s="1">
        <v>218.47</v>
      </c>
      <c r="D4872" s="1">
        <v>0</v>
      </c>
      <c r="E4872" s="1">
        <v>6145.4</v>
      </c>
      <c r="F4872" s="1">
        <v>168.59</v>
      </c>
      <c r="H4872" s="5">
        <f t="shared" si="153"/>
        <v>28789222.159999996</v>
      </c>
      <c r="I4872" s="5">
        <f t="shared" si="154"/>
        <v>28789.222159999998</v>
      </c>
    </row>
    <row r="4873" spans="1:9">
      <c r="A4873" s="1">
        <v>0</v>
      </c>
      <c r="B4873" s="1">
        <v>0</v>
      </c>
      <c r="C4873" s="1">
        <v>0</v>
      </c>
      <c r="D4873" s="1">
        <v>0</v>
      </c>
      <c r="E4873" s="2">
        <v>5.0299999999999997E-3</v>
      </c>
      <c r="F4873" s="1">
        <v>0</v>
      </c>
      <c r="H4873" s="5">
        <f t="shared" si="153"/>
        <v>3.47573</v>
      </c>
      <c r="I4873" s="5">
        <f t="shared" si="154"/>
        <v>3.4757300000000002E-3</v>
      </c>
    </row>
    <row r="4874" spans="1:9">
      <c r="A4874" s="1">
        <v>0</v>
      </c>
      <c r="B4874" s="1">
        <v>0</v>
      </c>
      <c r="C4874" s="1">
        <v>0</v>
      </c>
      <c r="D4874" s="1">
        <v>0</v>
      </c>
      <c r="E4874" s="2">
        <v>4.8999999999999998E-3</v>
      </c>
      <c r="F4874" s="1">
        <v>0</v>
      </c>
      <c r="H4874" s="5">
        <f t="shared" si="153"/>
        <v>3.3858999999999999</v>
      </c>
      <c r="I4874" s="5">
        <f t="shared" si="154"/>
        <v>3.3858999999999998E-3</v>
      </c>
    </row>
    <row r="4875" spans="1:9">
      <c r="A4875" s="1">
        <v>0</v>
      </c>
      <c r="B4875" s="1">
        <v>0</v>
      </c>
      <c r="C4875" s="1">
        <v>0</v>
      </c>
      <c r="D4875" s="1">
        <v>0</v>
      </c>
      <c r="E4875" s="2">
        <v>4.8999999999999998E-3</v>
      </c>
      <c r="F4875" s="1">
        <v>0</v>
      </c>
      <c r="H4875" s="5">
        <f t="shared" si="153"/>
        <v>3.3858999999999999</v>
      </c>
      <c r="I4875" s="5">
        <f t="shared" si="154"/>
        <v>3.3858999999999998E-3</v>
      </c>
    </row>
    <row r="4876" spans="1:9">
      <c r="A4876" s="1">
        <v>0</v>
      </c>
      <c r="B4876" s="1">
        <v>0</v>
      </c>
      <c r="C4876" s="1">
        <v>0</v>
      </c>
      <c r="D4876" s="1">
        <v>0</v>
      </c>
      <c r="E4876" s="2">
        <v>4.8999999999999998E-3</v>
      </c>
      <c r="F4876" s="1">
        <v>0</v>
      </c>
      <c r="H4876" s="5">
        <f t="shared" si="153"/>
        <v>3.3858999999999999</v>
      </c>
      <c r="I4876" s="5">
        <f t="shared" si="154"/>
        <v>3.3858999999999998E-3</v>
      </c>
    </row>
    <row r="4877" spans="1:9">
      <c r="A4877" s="1">
        <v>0</v>
      </c>
      <c r="B4877" s="1">
        <v>0</v>
      </c>
      <c r="C4877" s="1">
        <v>0</v>
      </c>
      <c r="D4877" s="1">
        <v>0</v>
      </c>
      <c r="E4877" s="2">
        <v>4.8999999999999998E-3</v>
      </c>
      <c r="F4877" s="1">
        <v>0</v>
      </c>
      <c r="H4877" s="5">
        <f t="shared" si="153"/>
        <v>3.3858999999999999</v>
      </c>
      <c r="I4877" s="5">
        <f t="shared" si="154"/>
        <v>3.3858999999999998E-3</v>
      </c>
    </row>
    <row r="4878" spans="1:9">
      <c r="A4878" s="1">
        <v>5.5119999999999996</v>
      </c>
      <c r="B4878" s="1">
        <v>9.1</v>
      </c>
      <c r="C4878" s="1">
        <v>15.64</v>
      </c>
      <c r="D4878" s="1">
        <v>0</v>
      </c>
      <c r="E4878" s="1">
        <v>257.67</v>
      </c>
      <c r="F4878" s="1">
        <v>12.068</v>
      </c>
      <c r="H4878" s="5">
        <f t="shared" si="153"/>
        <v>1899478.3139999998</v>
      </c>
      <c r="I4878" s="5">
        <f t="shared" si="154"/>
        <v>1899.4783139999997</v>
      </c>
    </row>
    <row r="4879" spans="1:9">
      <c r="A4879" s="1">
        <v>81.150000000000006</v>
      </c>
      <c r="B4879" s="1">
        <v>124.6</v>
      </c>
      <c r="C4879" s="1">
        <v>214.14</v>
      </c>
      <c r="D4879" s="1">
        <v>122.34</v>
      </c>
      <c r="E4879" s="1">
        <v>4091</v>
      </c>
      <c r="F4879" s="1">
        <v>165.24</v>
      </c>
      <c r="H4879" s="5">
        <f t="shared" si="153"/>
        <v>28172386.379999999</v>
      </c>
      <c r="I4879" s="5">
        <f t="shared" si="154"/>
        <v>28172.38638</v>
      </c>
    </row>
    <row r="4880" spans="1:9">
      <c r="A4880" s="1">
        <v>149.5</v>
      </c>
      <c r="B4880" s="1">
        <v>234.5</v>
      </c>
      <c r="C4880" s="1">
        <v>403.02</v>
      </c>
      <c r="D4880" s="1">
        <v>1722.3</v>
      </c>
      <c r="E4880" s="1">
        <v>9920.7000000000007</v>
      </c>
      <c r="F4880" s="1">
        <v>310.99</v>
      </c>
      <c r="H4880" s="5">
        <f t="shared" si="153"/>
        <v>63669468.390000008</v>
      </c>
      <c r="I4880" s="5">
        <f t="shared" si="154"/>
        <v>63669.468390000009</v>
      </c>
    </row>
    <row r="4881" spans="1:9">
      <c r="A4881" s="1">
        <v>79.73</v>
      </c>
      <c r="B4881" s="1">
        <v>127.4</v>
      </c>
      <c r="C4881" s="1">
        <v>218.96</v>
      </c>
      <c r="D4881" s="1">
        <v>3356.1</v>
      </c>
      <c r="E4881" s="1">
        <v>6145.6</v>
      </c>
      <c r="F4881" s="1">
        <v>168.96</v>
      </c>
      <c r="H4881" s="5">
        <f t="shared" si="153"/>
        <v>50544222.420000002</v>
      </c>
      <c r="I4881" s="5">
        <f t="shared" si="154"/>
        <v>50544.222420000006</v>
      </c>
    </row>
    <row r="4882" spans="1:9">
      <c r="A4882" s="1">
        <v>5.8667999999999996</v>
      </c>
      <c r="B4882" s="1">
        <v>8.4</v>
      </c>
      <c r="C4882" s="1">
        <v>14.436999999999999</v>
      </c>
      <c r="D4882" s="1">
        <v>3420</v>
      </c>
      <c r="E4882" s="1">
        <v>126.84</v>
      </c>
      <c r="F4882" s="1">
        <v>11.14</v>
      </c>
      <c r="H4882" s="5">
        <f t="shared" si="153"/>
        <v>23979861.767200001</v>
      </c>
      <c r="I4882" s="5">
        <f t="shared" si="154"/>
        <v>23979.8617672</v>
      </c>
    </row>
    <row r="4883" spans="1:9">
      <c r="A4883" s="1">
        <v>0</v>
      </c>
      <c r="B4883" s="1">
        <v>0</v>
      </c>
      <c r="C4883" s="1">
        <v>0</v>
      </c>
      <c r="D4883" s="1">
        <v>3420</v>
      </c>
      <c r="E4883" s="2">
        <v>4.8999999999999998E-3</v>
      </c>
      <c r="F4883" s="1">
        <v>0</v>
      </c>
      <c r="H4883" s="5">
        <f t="shared" si="153"/>
        <v>22168443.385899998</v>
      </c>
      <c r="I4883" s="5">
        <f t="shared" si="154"/>
        <v>22168.443385899998</v>
      </c>
    </row>
    <row r="4884" spans="1:9">
      <c r="A4884" s="1">
        <v>0</v>
      </c>
      <c r="B4884" s="1">
        <v>0</v>
      </c>
      <c r="C4884" s="1">
        <v>0</v>
      </c>
      <c r="D4884" s="1">
        <v>3420</v>
      </c>
      <c r="E4884" s="2">
        <v>1.47E-2</v>
      </c>
      <c r="F4884" s="1">
        <v>0</v>
      </c>
      <c r="H4884" s="5">
        <f t="shared" si="153"/>
        <v>22168450.157699998</v>
      </c>
      <c r="I4884" s="5">
        <f t="shared" si="154"/>
        <v>22168.450157699997</v>
      </c>
    </row>
    <row r="4885" spans="1:9">
      <c r="A4885" s="1">
        <v>0</v>
      </c>
      <c r="B4885" s="1">
        <v>0</v>
      </c>
      <c r="C4885" s="1">
        <v>0</v>
      </c>
      <c r="D4885" s="1">
        <v>4098.5</v>
      </c>
      <c r="E4885" s="2">
        <v>3.1899999999999998E-2</v>
      </c>
      <c r="F4885" s="1">
        <v>0</v>
      </c>
      <c r="H4885" s="5">
        <f t="shared" si="153"/>
        <v>26566499.0429</v>
      </c>
      <c r="I4885" s="5">
        <f t="shared" si="154"/>
        <v>26566.499042899999</v>
      </c>
    </row>
    <row r="4886" spans="1:9">
      <c r="A4886" s="1">
        <v>0</v>
      </c>
      <c r="B4886" s="1">
        <v>0</v>
      </c>
      <c r="C4886" s="1">
        <v>0</v>
      </c>
      <c r="D4886" s="1">
        <v>4586.7</v>
      </c>
      <c r="E4886" s="2">
        <v>4.1599999999999998E-2</v>
      </c>
      <c r="F4886" s="1">
        <v>0</v>
      </c>
      <c r="H4886" s="5">
        <f t="shared" si="153"/>
        <v>29731018.145599999</v>
      </c>
      <c r="I4886" s="5">
        <f t="shared" si="154"/>
        <v>29731.018145599999</v>
      </c>
    </row>
    <row r="4887" spans="1:9">
      <c r="A4887" s="1">
        <v>3.9803999999999999</v>
      </c>
      <c r="B4887" s="1">
        <v>8.5234000000000005</v>
      </c>
      <c r="C4887" s="1">
        <v>14.648999999999999</v>
      </c>
      <c r="D4887" s="1">
        <v>4586.7</v>
      </c>
      <c r="E4887" s="1">
        <v>295.33</v>
      </c>
      <c r="F4887" s="1">
        <v>11.304</v>
      </c>
      <c r="H4887" s="5">
        <f t="shared" si="153"/>
        <v>31342835.445799999</v>
      </c>
      <c r="I4887" s="5">
        <f t="shared" si="154"/>
        <v>31342.835445799999</v>
      </c>
    </row>
    <row r="4888" spans="1:9">
      <c r="A4888" s="1">
        <v>80.603999999999999</v>
      </c>
      <c r="B4888" s="1">
        <v>126</v>
      </c>
      <c r="C4888" s="1">
        <v>216.55</v>
      </c>
      <c r="D4888" s="1">
        <v>4586.7</v>
      </c>
      <c r="E4888" s="1">
        <v>4091</v>
      </c>
      <c r="F4888" s="1">
        <v>167.1</v>
      </c>
      <c r="H4888" s="5">
        <f t="shared" si="153"/>
        <v>57134183.035999998</v>
      </c>
      <c r="I4888" s="5">
        <f t="shared" si="154"/>
        <v>57134.183036000002</v>
      </c>
    </row>
    <row r="4889" spans="1:9">
      <c r="A4889" s="1">
        <v>155.76</v>
      </c>
      <c r="B4889" s="1">
        <v>247.66</v>
      </c>
      <c r="C4889" s="1">
        <v>425.64</v>
      </c>
      <c r="D4889" s="1">
        <v>4490.3</v>
      </c>
      <c r="E4889" s="1">
        <v>13053</v>
      </c>
      <c r="F4889" s="1">
        <v>328.45</v>
      </c>
      <c r="H4889" s="5">
        <f t="shared" si="153"/>
        <v>85969570.590000004</v>
      </c>
      <c r="I4889" s="5">
        <f t="shared" si="154"/>
        <v>85969.570590000003</v>
      </c>
    </row>
    <row r="4890" spans="1:9">
      <c r="A4890" s="1">
        <v>160.88</v>
      </c>
      <c r="B4890" s="1">
        <v>252</v>
      </c>
      <c r="C4890" s="1">
        <v>433.1</v>
      </c>
      <c r="D4890" s="1">
        <v>2876.7</v>
      </c>
      <c r="E4890" s="1">
        <v>13126</v>
      </c>
      <c r="F4890" s="1">
        <v>334.2</v>
      </c>
      <c r="H4890" s="5">
        <f t="shared" si="153"/>
        <v>76812705.520000011</v>
      </c>
      <c r="I4890" s="5">
        <f t="shared" si="154"/>
        <v>76812.705520000018</v>
      </c>
    </row>
    <row r="4891" spans="1:9">
      <c r="A4891" s="1">
        <v>160.88</v>
      </c>
      <c r="B4891" s="1">
        <v>252</v>
      </c>
      <c r="C4891" s="1">
        <v>433.1</v>
      </c>
      <c r="D4891" s="1">
        <v>62.042999999999999</v>
      </c>
      <c r="E4891" s="1">
        <v>12865</v>
      </c>
      <c r="F4891" s="1">
        <v>334.2</v>
      </c>
      <c r="H4891" s="5">
        <f t="shared" si="153"/>
        <v>58387747.846000001</v>
      </c>
      <c r="I4891" s="5">
        <f t="shared" si="154"/>
        <v>58387.747846000006</v>
      </c>
    </row>
    <row r="4892" spans="1:9">
      <c r="A4892" s="1">
        <v>160.88</v>
      </c>
      <c r="B4892" s="1">
        <v>252</v>
      </c>
      <c r="C4892" s="1">
        <v>433.1</v>
      </c>
      <c r="D4892" s="2">
        <v>1.64E-15</v>
      </c>
      <c r="E4892" s="1">
        <v>12491</v>
      </c>
      <c r="F4892" s="1">
        <v>334.2</v>
      </c>
      <c r="H4892" s="5">
        <f t="shared" si="153"/>
        <v>57727151.119999997</v>
      </c>
      <c r="I4892" s="5">
        <f t="shared" si="154"/>
        <v>57727.151119999995</v>
      </c>
    </row>
    <row r="4893" spans="1:9">
      <c r="A4893" s="1">
        <v>160.88</v>
      </c>
      <c r="B4893" s="1">
        <v>252</v>
      </c>
      <c r="C4893" s="1">
        <v>433.1</v>
      </c>
      <c r="D4893" s="1">
        <v>0</v>
      </c>
      <c r="E4893" s="1">
        <v>12068</v>
      </c>
      <c r="F4893" s="1">
        <v>334.2</v>
      </c>
      <c r="H4893" s="5">
        <f t="shared" si="153"/>
        <v>57434858.119999997</v>
      </c>
      <c r="I4893" s="5">
        <f t="shared" si="154"/>
        <v>57434.858119999997</v>
      </c>
    </row>
    <row r="4894" spans="1:9">
      <c r="A4894" s="1">
        <v>160.88</v>
      </c>
      <c r="B4894" s="1">
        <v>252</v>
      </c>
      <c r="C4894" s="1">
        <v>433.1</v>
      </c>
      <c r="D4894" s="1">
        <v>0</v>
      </c>
      <c r="E4894" s="1">
        <v>11730</v>
      </c>
      <c r="F4894" s="1">
        <v>334.2</v>
      </c>
      <c r="H4894" s="5">
        <f t="shared" si="153"/>
        <v>57201300.119999997</v>
      </c>
      <c r="I4894" s="5">
        <f t="shared" si="154"/>
        <v>57201.30012</v>
      </c>
    </row>
    <row r="4895" spans="1:9">
      <c r="A4895" s="1">
        <v>157.02000000000001</v>
      </c>
      <c r="B4895" s="1">
        <v>242.76</v>
      </c>
      <c r="C4895" s="1">
        <v>417.22</v>
      </c>
      <c r="D4895" s="1">
        <v>0</v>
      </c>
      <c r="E4895" s="1">
        <v>11795</v>
      </c>
      <c r="F4895" s="1">
        <v>321.95</v>
      </c>
      <c r="H4895" s="5">
        <f t="shared" si="153"/>
        <v>55798883.470000006</v>
      </c>
      <c r="I4895" s="5">
        <f t="shared" si="154"/>
        <v>55798.883470000008</v>
      </c>
    </row>
    <row r="4896" spans="1:9">
      <c r="A4896" s="1">
        <v>80.962000000000003</v>
      </c>
      <c r="B4896" s="1">
        <v>126.86</v>
      </c>
      <c r="C4896" s="1">
        <v>218.03</v>
      </c>
      <c r="D4896" s="1">
        <v>0</v>
      </c>
      <c r="E4896" s="1">
        <v>7475.8</v>
      </c>
      <c r="F4896" s="1">
        <v>168.24</v>
      </c>
      <c r="H4896" s="5">
        <f t="shared" si="153"/>
        <v>29876663.208000001</v>
      </c>
      <c r="I4896" s="5">
        <f t="shared" si="154"/>
        <v>29876.663208000002</v>
      </c>
    </row>
    <row r="4897" spans="1:9">
      <c r="A4897" s="1">
        <v>0</v>
      </c>
      <c r="B4897" s="1">
        <v>0</v>
      </c>
      <c r="C4897" s="1">
        <v>0</v>
      </c>
      <c r="D4897" s="1">
        <v>0</v>
      </c>
      <c r="E4897" s="2">
        <v>6.8300000000000001E-3</v>
      </c>
      <c r="F4897" s="1">
        <v>0</v>
      </c>
      <c r="H4897" s="5">
        <f t="shared" si="153"/>
        <v>4.7195299999999998</v>
      </c>
      <c r="I4897" s="5">
        <f t="shared" si="154"/>
        <v>4.7195299999999996E-3</v>
      </c>
    </row>
    <row r="4898" spans="1:9">
      <c r="A4898" s="1">
        <v>0</v>
      </c>
      <c r="B4898" s="1">
        <v>0</v>
      </c>
      <c r="C4898" s="1">
        <v>0</v>
      </c>
      <c r="D4898" s="1">
        <v>0</v>
      </c>
      <c r="E4898" s="2">
        <v>4.8999999999999998E-3</v>
      </c>
      <c r="F4898" s="1">
        <v>0</v>
      </c>
      <c r="H4898" s="5">
        <f t="shared" si="153"/>
        <v>3.3858999999999999</v>
      </c>
      <c r="I4898" s="5">
        <f t="shared" si="154"/>
        <v>3.3858999999999998E-3</v>
      </c>
    </row>
    <row r="4899" spans="1:9">
      <c r="A4899" s="1">
        <v>0</v>
      </c>
      <c r="B4899" s="1">
        <v>0</v>
      </c>
      <c r="C4899" s="1">
        <v>0</v>
      </c>
      <c r="D4899" s="1">
        <v>0</v>
      </c>
      <c r="E4899" s="2">
        <v>4.8999999999999998E-3</v>
      </c>
      <c r="F4899" s="1">
        <v>0</v>
      </c>
      <c r="H4899" s="5">
        <f t="shared" si="153"/>
        <v>3.3858999999999999</v>
      </c>
      <c r="I4899" s="5">
        <f t="shared" si="154"/>
        <v>3.3858999999999998E-3</v>
      </c>
    </row>
    <row r="4900" spans="1:9">
      <c r="A4900" s="1">
        <v>0</v>
      </c>
      <c r="B4900" s="1">
        <v>0</v>
      </c>
      <c r="C4900" s="1">
        <v>0</v>
      </c>
      <c r="D4900" s="1">
        <v>0</v>
      </c>
      <c r="E4900" s="2">
        <v>4.8999999999999998E-3</v>
      </c>
      <c r="F4900" s="1">
        <v>0</v>
      </c>
      <c r="H4900" s="5">
        <f t="shared" si="153"/>
        <v>3.3858999999999999</v>
      </c>
      <c r="I4900" s="5">
        <f t="shared" si="154"/>
        <v>3.3858999999999998E-3</v>
      </c>
    </row>
    <row r="4901" spans="1:9">
      <c r="A4901" s="1">
        <v>0</v>
      </c>
      <c r="B4901" s="1">
        <v>0</v>
      </c>
      <c r="C4901" s="1">
        <v>0</v>
      </c>
      <c r="D4901" s="1">
        <v>0</v>
      </c>
      <c r="E4901" s="2">
        <v>4.8999999999999998E-3</v>
      </c>
      <c r="F4901" s="1">
        <v>0</v>
      </c>
      <c r="H4901" s="5">
        <f t="shared" si="153"/>
        <v>3.3858999999999999</v>
      </c>
      <c r="I4901" s="5">
        <f t="shared" si="154"/>
        <v>3.3858999999999998E-3</v>
      </c>
    </row>
    <row r="4902" spans="1:9">
      <c r="A4902" s="1">
        <v>3.4533</v>
      </c>
      <c r="B4902" s="1">
        <v>6.0244999999999997</v>
      </c>
      <c r="C4902" s="1">
        <v>10.353999999999999</v>
      </c>
      <c r="D4902" s="1">
        <v>0</v>
      </c>
      <c r="E4902" s="1">
        <v>295.82</v>
      </c>
      <c r="F4902" s="1">
        <v>7.9896000000000003</v>
      </c>
      <c r="H4902" s="5">
        <f t="shared" si="153"/>
        <v>1310162.6029000001</v>
      </c>
      <c r="I4902" s="5">
        <f t="shared" si="154"/>
        <v>1310.1626029000001</v>
      </c>
    </row>
    <row r="4903" spans="1:9">
      <c r="A4903" s="1">
        <v>79.772000000000006</v>
      </c>
      <c r="B4903" s="1">
        <v>127.23</v>
      </c>
      <c r="C4903" s="1">
        <v>218.67</v>
      </c>
      <c r="D4903" s="1">
        <v>101.98</v>
      </c>
      <c r="E4903" s="1">
        <v>4091</v>
      </c>
      <c r="F4903" s="1">
        <v>168.73</v>
      </c>
      <c r="H4903" s="5">
        <f t="shared" si="153"/>
        <v>28024270.868000004</v>
      </c>
      <c r="I4903" s="5">
        <f t="shared" si="154"/>
        <v>28024.270868000003</v>
      </c>
    </row>
    <row r="4904" spans="1:9">
      <c r="A4904" s="1">
        <v>149.72</v>
      </c>
      <c r="B4904" s="1">
        <v>239.26</v>
      </c>
      <c r="C4904" s="1">
        <v>411.2</v>
      </c>
      <c r="D4904" s="1">
        <v>1718.4</v>
      </c>
      <c r="E4904" s="1">
        <v>9922.1</v>
      </c>
      <c r="F4904" s="1">
        <v>317.3</v>
      </c>
      <c r="H4904" s="5">
        <f t="shared" si="153"/>
        <v>64084712.659999996</v>
      </c>
      <c r="I4904" s="5">
        <f t="shared" si="154"/>
        <v>64084.712659999997</v>
      </c>
    </row>
    <row r="4905" spans="1:9">
      <c r="A4905" s="1">
        <v>81.183999999999997</v>
      </c>
      <c r="B4905" s="1">
        <v>124.77</v>
      </c>
      <c r="C4905" s="1">
        <v>214.43</v>
      </c>
      <c r="D4905" s="1">
        <v>3312.5</v>
      </c>
      <c r="E4905" s="1">
        <v>6145.6</v>
      </c>
      <c r="F4905" s="1">
        <v>165.47</v>
      </c>
      <c r="H4905" s="5">
        <f t="shared" si="153"/>
        <v>50290899.796000004</v>
      </c>
      <c r="I4905" s="5">
        <f t="shared" si="154"/>
        <v>50290.899796000005</v>
      </c>
    </row>
    <row r="4906" spans="1:9">
      <c r="A4906" s="1">
        <v>5.5014000000000003</v>
      </c>
      <c r="B4906" s="1">
        <v>6.7195999999999998</v>
      </c>
      <c r="C4906" s="1">
        <v>11.548999999999999</v>
      </c>
      <c r="D4906" s="1">
        <v>3420</v>
      </c>
      <c r="E4906" s="1">
        <v>227.02</v>
      </c>
      <c r="F4906" s="1">
        <v>8.9115000000000002</v>
      </c>
      <c r="H4906" s="5">
        <f t="shared" si="153"/>
        <v>23844105.831900001</v>
      </c>
      <c r="I4906" s="5">
        <f t="shared" si="154"/>
        <v>23844.1058319</v>
      </c>
    </row>
    <row r="4907" spans="1:9">
      <c r="A4907" s="1">
        <v>0</v>
      </c>
      <c r="B4907" s="1">
        <v>0</v>
      </c>
      <c r="C4907" s="1">
        <v>0</v>
      </c>
      <c r="D4907" s="1">
        <v>3420</v>
      </c>
      <c r="E4907" s="2">
        <v>4.8999999999999998E-3</v>
      </c>
      <c r="F4907" s="1">
        <v>0</v>
      </c>
      <c r="H4907" s="5">
        <f t="shared" si="153"/>
        <v>22168443.385899998</v>
      </c>
      <c r="I4907" s="5">
        <f t="shared" si="154"/>
        <v>22168.443385899998</v>
      </c>
    </row>
    <row r="4908" spans="1:9">
      <c r="A4908" s="1">
        <v>0</v>
      </c>
      <c r="B4908" s="1">
        <v>0</v>
      </c>
      <c r="C4908" s="1">
        <v>0</v>
      </c>
      <c r="D4908" s="1">
        <v>3883.3</v>
      </c>
      <c r="E4908" s="2">
        <v>1.0699999999999999E-2</v>
      </c>
      <c r="F4908" s="1">
        <v>0</v>
      </c>
      <c r="H4908" s="5">
        <f t="shared" si="153"/>
        <v>25171557.993700001</v>
      </c>
      <c r="I4908" s="5">
        <f t="shared" si="154"/>
        <v>25171.5579937</v>
      </c>
    </row>
    <row r="4909" spans="1:9">
      <c r="A4909" s="1">
        <v>0</v>
      </c>
      <c r="B4909" s="1">
        <v>0</v>
      </c>
      <c r="C4909" s="1">
        <v>0</v>
      </c>
      <c r="D4909" s="1">
        <v>4586.7</v>
      </c>
      <c r="E4909" s="2">
        <v>1.7299999999999999E-2</v>
      </c>
      <c r="F4909" s="1">
        <v>0</v>
      </c>
      <c r="H4909" s="5">
        <f t="shared" si="153"/>
        <v>29731001.3543</v>
      </c>
      <c r="I4909" s="5">
        <f t="shared" si="154"/>
        <v>29731.001354299999</v>
      </c>
    </row>
    <row r="4910" spans="1:9">
      <c r="A4910" s="1">
        <v>0</v>
      </c>
      <c r="B4910" s="1">
        <v>0</v>
      </c>
      <c r="C4910" s="1">
        <v>0</v>
      </c>
      <c r="D4910" s="1">
        <v>4586.7</v>
      </c>
      <c r="E4910" s="2">
        <v>3.3099999999999997E-2</v>
      </c>
      <c r="F4910" s="1">
        <v>0</v>
      </c>
      <c r="H4910" s="5">
        <f t="shared" si="153"/>
        <v>29731012.272099998</v>
      </c>
      <c r="I4910" s="5">
        <f t="shared" si="154"/>
        <v>29731.012272099997</v>
      </c>
    </row>
    <row r="4911" spans="1:9">
      <c r="A4911" s="1">
        <v>2.8609</v>
      </c>
      <c r="B4911" s="1">
        <v>3.8980999999999999</v>
      </c>
      <c r="C4911" s="1">
        <v>6.6994999999999996</v>
      </c>
      <c r="D4911" s="1">
        <v>4586.7</v>
      </c>
      <c r="E4911" s="1">
        <v>126.63</v>
      </c>
      <c r="F4911" s="1">
        <v>5.1696</v>
      </c>
      <c r="H4911" s="5">
        <f t="shared" si="153"/>
        <v>30642359.734099999</v>
      </c>
      <c r="I4911" s="5">
        <f t="shared" si="154"/>
        <v>30642.359734099999</v>
      </c>
    </row>
    <row r="4912" spans="1:9">
      <c r="A4912" s="1">
        <v>80.44</v>
      </c>
      <c r="B4912" s="1">
        <v>126</v>
      </c>
      <c r="C4912" s="1">
        <v>216.55</v>
      </c>
      <c r="D4912" s="1">
        <v>4586.7</v>
      </c>
      <c r="E4912" s="1">
        <v>4091</v>
      </c>
      <c r="F4912" s="1">
        <v>167.1</v>
      </c>
      <c r="H4912" s="5">
        <f t="shared" si="153"/>
        <v>57105805.460000001</v>
      </c>
      <c r="I4912" s="5">
        <f t="shared" si="154"/>
        <v>57105.805460000003</v>
      </c>
    </row>
    <row r="4913" spans="1:9">
      <c r="A4913" s="1">
        <v>156.85</v>
      </c>
      <c r="B4913" s="1">
        <v>247.44</v>
      </c>
      <c r="C4913" s="1">
        <v>425.26</v>
      </c>
      <c r="D4913" s="1">
        <v>4527.8999999999996</v>
      </c>
      <c r="E4913" s="1">
        <v>12425</v>
      </c>
      <c r="F4913" s="1">
        <v>328.15</v>
      </c>
      <c r="H4913" s="5">
        <f t="shared" si="153"/>
        <v>85949249.249999985</v>
      </c>
      <c r="I4913" s="5">
        <f t="shared" si="154"/>
        <v>85949.249249999993</v>
      </c>
    </row>
    <row r="4914" spans="1:9">
      <c r="A4914" s="1">
        <v>160.88</v>
      </c>
      <c r="B4914" s="1">
        <v>252</v>
      </c>
      <c r="C4914" s="1">
        <v>433.1</v>
      </c>
      <c r="D4914" s="1">
        <v>2876.7</v>
      </c>
      <c r="E4914" s="1">
        <v>12577</v>
      </c>
      <c r="F4914" s="1">
        <v>334.2</v>
      </c>
      <c r="H4914" s="5">
        <f t="shared" si="153"/>
        <v>76433346.520000011</v>
      </c>
      <c r="I4914" s="5">
        <f t="shared" si="154"/>
        <v>76433.346520000006</v>
      </c>
    </row>
    <row r="4915" spans="1:9">
      <c r="A4915" s="1">
        <v>160.88</v>
      </c>
      <c r="B4915" s="1">
        <v>252</v>
      </c>
      <c r="C4915" s="1">
        <v>433.1</v>
      </c>
      <c r="D4915" s="1">
        <v>72.382000000000005</v>
      </c>
      <c r="E4915" s="1">
        <v>12571</v>
      </c>
      <c r="F4915" s="1">
        <v>334.2</v>
      </c>
      <c r="H4915" s="5">
        <f t="shared" si="153"/>
        <v>58251611.243999995</v>
      </c>
      <c r="I4915" s="5">
        <f t="shared" si="154"/>
        <v>58251.611244</v>
      </c>
    </row>
    <row r="4916" spans="1:9">
      <c r="A4916" s="1">
        <v>160.88</v>
      </c>
      <c r="B4916" s="1">
        <v>252</v>
      </c>
      <c r="C4916" s="1">
        <v>433.1</v>
      </c>
      <c r="D4916" s="2">
        <v>5.7700000000000003E-15</v>
      </c>
      <c r="E4916" s="1">
        <v>12603</v>
      </c>
      <c r="F4916" s="1">
        <v>334.2</v>
      </c>
      <c r="H4916" s="5">
        <f t="shared" si="153"/>
        <v>57804543.119999997</v>
      </c>
      <c r="I4916" s="5">
        <f t="shared" si="154"/>
        <v>57804.543120000002</v>
      </c>
    </row>
    <row r="4917" spans="1:9">
      <c r="A4917" s="1">
        <v>160.88</v>
      </c>
      <c r="B4917" s="1">
        <v>252</v>
      </c>
      <c r="C4917" s="1">
        <v>433.1</v>
      </c>
      <c r="D4917" s="1">
        <v>0</v>
      </c>
      <c r="E4917" s="1">
        <v>12035</v>
      </c>
      <c r="F4917" s="1">
        <v>334.2</v>
      </c>
      <c r="H4917" s="5">
        <f t="shared" si="153"/>
        <v>57412055.119999997</v>
      </c>
      <c r="I4917" s="5">
        <f t="shared" si="154"/>
        <v>57412.055119999997</v>
      </c>
    </row>
    <row r="4918" spans="1:9">
      <c r="A4918" s="1">
        <v>160.88</v>
      </c>
      <c r="B4918" s="1">
        <v>252</v>
      </c>
      <c r="C4918" s="1">
        <v>433.1</v>
      </c>
      <c r="D4918" s="1">
        <v>0</v>
      </c>
      <c r="E4918" s="1">
        <v>11196</v>
      </c>
      <c r="F4918" s="1">
        <v>334.2</v>
      </c>
      <c r="H4918" s="5">
        <f t="shared" si="153"/>
        <v>56832306.119999997</v>
      </c>
      <c r="I4918" s="5">
        <f t="shared" si="154"/>
        <v>56832.306120000001</v>
      </c>
    </row>
    <row r="4919" spans="1:9">
      <c r="A4919" s="1">
        <v>158.32</v>
      </c>
      <c r="B4919" s="1">
        <v>248.01</v>
      </c>
      <c r="C4919" s="1">
        <v>426.25</v>
      </c>
      <c r="D4919" s="1">
        <v>0</v>
      </c>
      <c r="E4919" s="1">
        <v>10433</v>
      </c>
      <c r="F4919" s="1">
        <v>328.91</v>
      </c>
      <c r="H4919" s="5">
        <f t="shared" si="153"/>
        <v>55525844.379999995</v>
      </c>
      <c r="I4919" s="5">
        <f t="shared" si="154"/>
        <v>55525.844379999995</v>
      </c>
    </row>
    <row r="4920" spans="1:9">
      <c r="A4920" s="1">
        <v>80.397999999999996</v>
      </c>
      <c r="B4920" s="1">
        <v>124.93</v>
      </c>
      <c r="C4920" s="1">
        <v>214.71</v>
      </c>
      <c r="D4920" s="1">
        <v>0</v>
      </c>
      <c r="E4920" s="1">
        <v>6145.6</v>
      </c>
      <c r="F4920" s="1">
        <v>165.68</v>
      </c>
      <c r="H4920" s="5">
        <f t="shared" si="153"/>
        <v>28696962.562000003</v>
      </c>
      <c r="I4920" s="5">
        <f t="shared" si="154"/>
        <v>28696.962562000004</v>
      </c>
    </row>
    <row r="4921" spans="1:9">
      <c r="A4921" s="1">
        <v>0</v>
      </c>
      <c r="B4921" s="1">
        <v>0</v>
      </c>
      <c r="C4921" s="1">
        <v>0</v>
      </c>
      <c r="D4921" s="1">
        <v>0</v>
      </c>
      <c r="E4921" s="2">
        <v>5.0699999999999999E-3</v>
      </c>
      <c r="F4921" s="1">
        <v>0</v>
      </c>
      <c r="H4921" s="5">
        <f t="shared" si="153"/>
        <v>3.5033699999999999</v>
      </c>
      <c r="I4921" s="5">
        <f t="shared" si="154"/>
        <v>3.50337E-3</v>
      </c>
    </row>
    <row r="4922" spans="1:9">
      <c r="A4922" s="1">
        <v>0</v>
      </c>
      <c r="B4922" s="1">
        <v>0</v>
      </c>
      <c r="C4922" s="1">
        <v>0</v>
      </c>
      <c r="D4922" s="1">
        <v>0</v>
      </c>
      <c r="E4922" s="2">
        <v>4.8999999999999998E-3</v>
      </c>
      <c r="F4922" s="1">
        <v>0</v>
      </c>
      <c r="H4922" s="5">
        <f t="shared" si="153"/>
        <v>3.3858999999999999</v>
      </c>
      <c r="I4922" s="5">
        <f t="shared" si="154"/>
        <v>3.3858999999999998E-3</v>
      </c>
    </row>
    <row r="4923" spans="1:9">
      <c r="A4923" s="1">
        <v>0</v>
      </c>
      <c r="B4923" s="1">
        <v>0</v>
      </c>
      <c r="C4923" s="1">
        <v>0</v>
      </c>
      <c r="D4923" s="1">
        <v>0</v>
      </c>
      <c r="E4923" s="2">
        <v>4.8999999999999998E-3</v>
      </c>
      <c r="F4923" s="1">
        <v>0</v>
      </c>
      <c r="H4923" s="5">
        <f t="shared" si="153"/>
        <v>3.3858999999999999</v>
      </c>
      <c r="I4923" s="5">
        <f t="shared" si="154"/>
        <v>3.3858999999999998E-3</v>
      </c>
    </row>
    <row r="4924" spans="1:9">
      <c r="A4924" s="1">
        <v>0</v>
      </c>
      <c r="B4924" s="1">
        <v>0</v>
      </c>
      <c r="C4924" s="1">
        <v>0</v>
      </c>
      <c r="D4924" s="1">
        <v>0</v>
      </c>
      <c r="E4924" s="2">
        <v>4.8999999999999998E-3</v>
      </c>
      <c r="F4924" s="1">
        <v>0</v>
      </c>
      <c r="H4924" s="5">
        <f t="shared" si="153"/>
        <v>3.3858999999999999</v>
      </c>
      <c r="I4924" s="5">
        <f t="shared" si="154"/>
        <v>3.3858999999999998E-3</v>
      </c>
    </row>
    <row r="4925" spans="1:9">
      <c r="A4925" s="1">
        <v>0</v>
      </c>
      <c r="B4925" s="1">
        <v>0</v>
      </c>
      <c r="C4925" s="1">
        <v>0</v>
      </c>
      <c r="D4925" s="1">
        <v>0</v>
      </c>
      <c r="E4925" s="2">
        <v>4.8999999999999998E-3</v>
      </c>
      <c r="F4925" s="1">
        <v>0</v>
      </c>
      <c r="H4925" s="5">
        <f t="shared" si="153"/>
        <v>3.3858999999999999</v>
      </c>
      <c r="I4925" s="5">
        <f t="shared" si="154"/>
        <v>3.3858999999999998E-3</v>
      </c>
    </row>
    <row r="4926" spans="1:9">
      <c r="A4926" s="1">
        <v>5.4359000000000002</v>
      </c>
      <c r="B4926" s="1">
        <v>9.1</v>
      </c>
      <c r="C4926" s="1">
        <v>15.64</v>
      </c>
      <c r="D4926" s="1">
        <v>0</v>
      </c>
      <c r="E4926" s="1">
        <v>219.61</v>
      </c>
      <c r="F4926" s="1">
        <v>12.068</v>
      </c>
      <c r="H4926" s="5">
        <f t="shared" si="153"/>
        <v>1860010.9665999999</v>
      </c>
      <c r="I4926" s="5">
        <f t="shared" si="154"/>
        <v>1860.0109666000001</v>
      </c>
    </row>
    <row r="4927" spans="1:9">
      <c r="A4927" s="1">
        <v>81.266000000000005</v>
      </c>
      <c r="B4927" s="1">
        <v>124.6</v>
      </c>
      <c r="C4927" s="1">
        <v>214.14</v>
      </c>
      <c r="D4927" s="1">
        <v>125.14</v>
      </c>
      <c r="E4927" s="1">
        <v>4091</v>
      </c>
      <c r="F4927" s="1">
        <v>165.24</v>
      </c>
      <c r="H4927" s="5">
        <f t="shared" si="153"/>
        <v>28210607.924000002</v>
      </c>
      <c r="I4927" s="5">
        <f t="shared" si="154"/>
        <v>28210.607924000004</v>
      </c>
    </row>
    <row r="4928" spans="1:9">
      <c r="A4928" s="1">
        <v>153.44999999999999</v>
      </c>
      <c r="B4928" s="1">
        <v>234.5</v>
      </c>
      <c r="C4928" s="1">
        <v>403.02</v>
      </c>
      <c r="D4928" s="1">
        <v>1722.4</v>
      </c>
      <c r="E4928" s="1">
        <v>9992.6</v>
      </c>
      <c r="F4928" s="1">
        <v>310.99</v>
      </c>
      <c r="H4928" s="5">
        <f t="shared" si="153"/>
        <v>64403283.790000007</v>
      </c>
      <c r="I4928" s="5">
        <f t="shared" si="154"/>
        <v>64403.283790000009</v>
      </c>
    </row>
    <row r="4929" spans="1:9">
      <c r="A4929" s="1">
        <v>79.460999999999999</v>
      </c>
      <c r="B4929" s="1">
        <v>127.4</v>
      </c>
      <c r="C4929" s="1">
        <v>218.96</v>
      </c>
      <c r="D4929" s="1">
        <v>3322.8</v>
      </c>
      <c r="E4929" s="1">
        <v>6145.7</v>
      </c>
      <c r="F4929" s="1">
        <v>168.96</v>
      </c>
      <c r="H4929" s="5">
        <f t="shared" si="153"/>
        <v>50281894.774000011</v>
      </c>
      <c r="I4929" s="5">
        <f t="shared" si="154"/>
        <v>50281.894774000015</v>
      </c>
    </row>
    <row r="4930" spans="1:9">
      <c r="A4930" s="1">
        <v>5.7499000000000002</v>
      </c>
      <c r="B4930" s="1">
        <v>8.4</v>
      </c>
      <c r="C4930" s="1">
        <v>14.436999999999999</v>
      </c>
      <c r="D4930" s="1">
        <v>3420</v>
      </c>
      <c r="E4930" s="1">
        <v>219.4</v>
      </c>
      <c r="F4930" s="1">
        <v>11.14</v>
      </c>
      <c r="H4930" s="5">
        <f t="shared" ref="H4930:H4993" si="155">SUM(A4930*$N$4+B4930*$N$5+C4930*$N$6+D4930*$N$9+E4930*$N$8+F4930*$N$7)</f>
        <v>24023593.052599996</v>
      </c>
      <c r="I4930" s="5">
        <f t="shared" si="154"/>
        <v>24023.593052599997</v>
      </c>
    </row>
    <row r="4931" spans="1:9">
      <c r="A4931" s="2">
        <v>-3.6200000000000002E-17</v>
      </c>
      <c r="B4931" s="1">
        <v>0</v>
      </c>
      <c r="C4931" s="1">
        <v>0</v>
      </c>
      <c r="D4931" s="1">
        <v>3420</v>
      </c>
      <c r="E4931" s="2">
        <v>4.8999999999999998E-3</v>
      </c>
      <c r="F4931" s="1">
        <v>0</v>
      </c>
      <c r="H4931" s="5">
        <f t="shared" si="155"/>
        <v>22168443.385899998</v>
      </c>
      <c r="I4931" s="5">
        <f t="shared" ref="I4931:I4994" si="156">H4931*0.001</f>
        <v>22168.443385899998</v>
      </c>
    </row>
    <row r="4932" spans="1:9">
      <c r="A4932" s="2">
        <v>2.5900000000000001E-68</v>
      </c>
      <c r="B4932" s="1">
        <v>0</v>
      </c>
      <c r="C4932" s="1">
        <v>0</v>
      </c>
      <c r="D4932" s="1">
        <v>3432.3</v>
      </c>
      <c r="E4932" s="2">
        <v>2.1899999999999999E-2</v>
      </c>
      <c r="F4932" s="1">
        <v>0</v>
      </c>
      <c r="H4932" s="5">
        <f t="shared" si="155"/>
        <v>22248183.732900001</v>
      </c>
      <c r="I4932" s="5">
        <f t="shared" si="156"/>
        <v>22248.183732900001</v>
      </c>
    </row>
    <row r="4933" spans="1:9">
      <c r="A4933" s="1">
        <v>0</v>
      </c>
      <c r="B4933" s="1">
        <v>0</v>
      </c>
      <c r="C4933" s="1">
        <v>0</v>
      </c>
      <c r="D4933" s="1">
        <v>4521</v>
      </c>
      <c r="E4933" s="2">
        <v>3.44E-2</v>
      </c>
      <c r="F4933" s="1">
        <v>0</v>
      </c>
      <c r="H4933" s="5">
        <f t="shared" si="155"/>
        <v>29305145.770399999</v>
      </c>
      <c r="I4933" s="5">
        <f t="shared" si="156"/>
        <v>29305.145770399999</v>
      </c>
    </row>
    <row r="4934" spans="1:9">
      <c r="A4934" s="1">
        <v>0</v>
      </c>
      <c r="B4934" s="1">
        <v>0</v>
      </c>
      <c r="C4934" s="1">
        <v>0</v>
      </c>
      <c r="D4934" s="1">
        <v>4586.7</v>
      </c>
      <c r="E4934" s="2">
        <v>3.7900000000000003E-2</v>
      </c>
      <c r="F4934" s="1">
        <v>0</v>
      </c>
      <c r="H4934" s="5">
        <f t="shared" si="155"/>
        <v>29731015.5889</v>
      </c>
      <c r="I4934" s="5">
        <f t="shared" si="156"/>
        <v>29731.015588900002</v>
      </c>
    </row>
    <row r="4935" spans="1:9">
      <c r="A4935" s="1">
        <v>3.6974999999999998</v>
      </c>
      <c r="B4935" s="1">
        <v>6.7868000000000004</v>
      </c>
      <c r="C4935" s="1">
        <v>11.664</v>
      </c>
      <c r="D4935" s="1">
        <v>4586.7</v>
      </c>
      <c r="E4935" s="1">
        <v>146.5</v>
      </c>
      <c r="F4935" s="1">
        <v>9.0006000000000004</v>
      </c>
      <c r="H4935" s="5">
        <f t="shared" si="155"/>
        <v>31044527.673599999</v>
      </c>
      <c r="I4935" s="5">
        <f t="shared" si="156"/>
        <v>31044.527673600001</v>
      </c>
    </row>
    <row r="4936" spans="1:9">
      <c r="A4936" s="1">
        <v>80.447999999999993</v>
      </c>
      <c r="B4936" s="1">
        <v>124.43</v>
      </c>
      <c r="C4936" s="1">
        <v>213.84</v>
      </c>
      <c r="D4936" s="1">
        <v>4586.7</v>
      </c>
      <c r="E4936" s="1">
        <v>4091.1</v>
      </c>
      <c r="F4936" s="1">
        <v>167.94</v>
      </c>
      <c r="H4936" s="5">
        <f t="shared" si="155"/>
        <v>56997221.522</v>
      </c>
      <c r="I4936" s="5">
        <f t="shared" si="156"/>
        <v>56997.221522</v>
      </c>
    </row>
    <row r="4937" spans="1:9">
      <c r="A4937" s="1">
        <v>158.58000000000001</v>
      </c>
      <c r="B4937" s="1">
        <v>244</v>
      </c>
      <c r="C4937" s="1">
        <v>419.35</v>
      </c>
      <c r="D4937" s="1">
        <v>4467.3999999999996</v>
      </c>
      <c r="E4937" s="1">
        <v>13725</v>
      </c>
      <c r="F4937" s="1">
        <v>326.24</v>
      </c>
      <c r="H4937" s="5">
        <f t="shared" si="155"/>
        <v>86485422.199999988</v>
      </c>
      <c r="I4937" s="5">
        <f t="shared" si="156"/>
        <v>86485.422199999986</v>
      </c>
    </row>
    <row r="4938" spans="1:9">
      <c r="A4938" s="1">
        <v>160.88</v>
      </c>
      <c r="B4938" s="1">
        <v>252</v>
      </c>
      <c r="C4938" s="1">
        <v>433.1</v>
      </c>
      <c r="D4938" s="1">
        <v>2878.4</v>
      </c>
      <c r="E4938" s="1">
        <v>14237</v>
      </c>
      <c r="F4938" s="1">
        <v>334.2</v>
      </c>
      <c r="H4938" s="5">
        <f t="shared" si="155"/>
        <v>77591425.920000002</v>
      </c>
      <c r="I4938" s="5">
        <f t="shared" si="156"/>
        <v>77591.425920000009</v>
      </c>
    </row>
    <row r="4939" spans="1:9">
      <c r="A4939" s="1">
        <v>160.88</v>
      </c>
      <c r="B4939" s="1">
        <v>252</v>
      </c>
      <c r="C4939" s="1">
        <v>433.1</v>
      </c>
      <c r="D4939" s="1">
        <v>53.095999999999997</v>
      </c>
      <c r="E4939" s="1">
        <v>13762</v>
      </c>
      <c r="F4939" s="1">
        <v>334.2</v>
      </c>
      <c r="H4939" s="5">
        <f t="shared" si="155"/>
        <v>58949580.391999997</v>
      </c>
      <c r="I4939" s="5">
        <f t="shared" si="156"/>
        <v>58949.580391999996</v>
      </c>
    </row>
    <row r="4940" spans="1:9">
      <c r="A4940" s="1">
        <v>160.88</v>
      </c>
      <c r="B4940" s="1">
        <v>252</v>
      </c>
      <c r="C4940" s="1">
        <v>433.1</v>
      </c>
      <c r="D4940" s="2">
        <v>3.0799999999999998E-16</v>
      </c>
      <c r="E4940" s="1">
        <v>12892</v>
      </c>
      <c r="F4940" s="1">
        <v>334.2</v>
      </c>
      <c r="H4940" s="5">
        <f t="shared" si="155"/>
        <v>58004242.119999997</v>
      </c>
      <c r="I4940" s="5">
        <f t="shared" si="156"/>
        <v>58004.242119999995</v>
      </c>
    </row>
    <row r="4941" spans="1:9">
      <c r="A4941" s="1">
        <v>160.88</v>
      </c>
      <c r="B4941" s="1">
        <v>252</v>
      </c>
      <c r="C4941" s="1">
        <v>433.1</v>
      </c>
      <c r="D4941" s="1">
        <v>0</v>
      </c>
      <c r="E4941" s="1">
        <v>11859</v>
      </c>
      <c r="F4941" s="1">
        <v>334.2</v>
      </c>
      <c r="H4941" s="5">
        <f t="shared" si="155"/>
        <v>57290439.119999997</v>
      </c>
      <c r="I4941" s="5">
        <f t="shared" si="156"/>
        <v>57290.439119999995</v>
      </c>
    </row>
    <row r="4942" spans="1:9">
      <c r="A4942" s="1">
        <v>160.88</v>
      </c>
      <c r="B4942" s="1">
        <v>252</v>
      </c>
      <c r="C4942" s="1">
        <v>433.1</v>
      </c>
      <c r="D4942" s="1">
        <v>0</v>
      </c>
      <c r="E4942" s="1">
        <v>11110</v>
      </c>
      <c r="F4942" s="1">
        <v>334.2</v>
      </c>
      <c r="H4942" s="5">
        <f t="shared" si="155"/>
        <v>56772880.119999997</v>
      </c>
      <c r="I4942" s="5">
        <f t="shared" si="156"/>
        <v>56772.880120000002</v>
      </c>
    </row>
    <row r="4943" spans="1:9">
      <c r="A4943" s="1">
        <v>157.79</v>
      </c>
      <c r="B4943" s="1">
        <v>247.17</v>
      </c>
      <c r="C4943" s="1">
        <v>424.79</v>
      </c>
      <c r="D4943" s="1">
        <v>0</v>
      </c>
      <c r="E4943" s="1">
        <v>10391</v>
      </c>
      <c r="F4943" s="1">
        <v>327.79</v>
      </c>
      <c r="H4943" s="5">
        <f t="shared" si="155"/>
        <v>55333515.119999997</v>
      </c>
      <c r="I4943" s="5">
        <f t="shared" si="156"/>
        <v>55333.515119999996</v>
      </c>
    </row>
    <row r="4944" spans="1:9">
      <c r="A4944" s="1">
        <v>79.581000000000003</v>
      </c>
      <c r="B4944" s="1">
        <v>127.56</v>
      </c>
      <c r="C4944" s="1">
        <v>219.23</v>
      </c>
      <c r="D4944" s="1">
        <v>0</v>
      </c>
      <c r="E4944" s="1">
        <v>6145.4</v>
      </c>
      <c r="F4944" s="1">
        <v>169.17</v>
      </c>
      <c r="H4944" s="5">
        <f t="shared" si="155"/>
        <v>28777330.963999998</v>
      </c>
      <c r="I4944" s="5">
        <f t="shared" si="156"/>
        <v>28777.330963999997</v>
      </c>
    </row>
    <row r="4945" spans="1:9">
      <c r="A4945" s="1">
        <v>0</v>
      </c>
      <c r="B4945" s="1">
        <v>0</v>
      </c>
      <c r="C4945" s="1">
        <v>0</v>
      </c>
      <c r="D4945" s="1">
        <v>0</v>
      </c>
      <c r="E4945" s="2">
        <v>5.0400000000000002E-3</v>
      </c>
      <c r="F4945" s="1">
        <v>0</v>
      </c>
      <c r="H4945" s="5">
        <f t="shared" si="155"/>
        <v>3.48264</v>
      </c>
      <c r="I4945" s="5">
        <f t="shared" si="156"/>
        <v>3.48264E-3</v>
      </c>
    </row>
    <row r="4946" spans="1:9">
      <c r="A4946" s="1">
        <v>0</v>
      </c>
      <c r="B4946" s="1">
        <v>0</v>
      </c>
      <c r="C4946" s="1">
        <v>0</v>
      </c>
      <c r="D4946" s="1">
        <v>0</v>
      </c>
      <c r="E4946" s="2">
        <v>4.8999999999999998E-3</v>
      </c>
      <c r="F4946" s="1">
        <v>0</v>
      </c>
      <c r="H4946" s="5">
        <f t="shared" si="155"/>
        <v>3.3858999999999999</v>
      </c>
      <c r="I4946" s="5">
        <f t="shared" si="156"/>
        <v>3.3858999999999998E-3</v>
      </c>
    </row>
    <row r="4947" spans="1:9">
      <c r="A4947" s="1">
        <v>0</v>
      </c>
      <c r="B4947" s="1">
        <v>0</v>
      </c>
      <c r="C4947" s="1">
        <v>0</v>
      </c>
      <c r="D4947" s="1">
        <v>0</v>
      </c>
      <c r="E4947" s="2">
        <v>4.8999999999999998E-3</v>
      </c>
      <c r="F4947" s="1">
        <v>0</v>
      </c>
      <c r="H4947" s="5">
        <f t="shared" si="155"/>
        <v>3.3858999999999999</v>
      </c>
      <c r="I4947" s="5">
        <f t="shared" si="156"/>
        <v>3.3858999999999998E-3</v>
      </c>
    </row>
    <row r="4948" spans="1:9">
      <c r="A4948" s="1">
        <v>0</v>
      </c>
      <c r="B4948" s="1">
        <v>0</v>
      </c>
      <c r="C4948" s="1">
        <v>0</v>
      </c>
      <c r="D4948" s="1">
        <v>0</v>
      </c>
      <c r="E4948" s="2">
        <v>4.8999999999999998E-3</v>
      </c>
      <c r="F4948" s="1">
        <v>0</v>
      </c>
      <c r="H4948" s="5">
        <f t="shared" si="155"/>
        <v>3.3858999999999999</v>
      </c>
      <c r="I4948" s="5">
        <f t="shared" si="156"/>
        <v>3.3858999999999998E-3</v>
      </c>
    </row>
    <row r="4949" spans="1:9">
      <c r="A4949" s="1">
        <v>0</v>
      </c>
      <c r="B4949" s="1">
        <v>0</v>
      </c>
      <c r="C4949" s="1">
        <v>0</v>
      </c>
      <c r="D4949" s="1">
        <v>0</v>
      </c>
      <c r="E4949" s="2">
        <v>4.8999999999999998E-3</v>
      </c>
      <c r="F4949" s="1">
        <v>0</v>
      </c>
      <c r="H4949" s="5">
        <f t="shared" si="155"/>
        <v>3.3858999999999999</v>
      </c>
      <c r="I4949" s="5">
        <f t="shared" si="156"/>
        <v>3.3858999999999998E-3</v>
      </c>
    </row>
    <row r="4950" spans="1:9">
      <c r="A4950" s="1">
        <v>5.7548000000000004</v>
      </c>
      <c r="B4950" s="1">
        <v>9.1</v>
      </c>
      <c r="C4950" s="1">
        <v>15.64</v>
      </c>
      <c r="D4950" s="1">
        <v>0</v>
      </c>
      <c r="E4950" s="1">
        <v>249.27</v>
      </c>
      <c r="F4950" s="1">
        <v>12.068</v>
      </c>
      <c r="H4950" s="5">
        <f t="shared" si="155"/>
        <v>1935686.5692000003</v>
      </c>
      <c r="I4950" s="5">
        <f t="shared" si="156"/>
        <v>1935.6865692000003</v>
      </c>
    </row>
    <row r="4951" spans="1:9">
      <c r="A4951" s="1">
        <v>79.462999999999994</v>
      </c>
      <c r="B4951" s="1">
        <v>124.6</v>
      </c>
      <c r="C4951" s="1">
        <v>214.14</v>
      </c>
      <c r="D4951" s="1">
        <v>0</v>
      </c>
      <c r="E4951" s="1">
        <v>4091</v>
      </c>
      <c r="F4951" s="1">
        <v>165.24</v>
      </c>
      <c r="H4951" s="5">
        <f t="shared" si="155"/>
        <v>27087470.141999997</v>
      </c>
      <c r="I4951" s="5">
        <f t="shared" si="156"/>
        <v>27087.470141999998</v>
      </c>
    </row>
    <row r="4952" spans="1:9">
      <c r="A4952" s="1">
        <v>149.86000000000001</v>
      </c>
      <c r="B4952" s="1">
        <v>234.5</v>
      </c>
      <c r="C4952" s="1">
        <v>403.02</v>
      </c>
      <c r="D4952" s="1">
        <v>0</v>
      </c>
      <c r="E4952" s="1">
        <v>9954.2999999999993</v>
      </c>
      <c r="F4952" s="1">
        <v>310.99</v>
      </c>
      <c r="H4952" s="5">
        <f t="shared" si="155"/>
        <v>52591029.630000003</v>
      </c>
      <c r="I4952" s="5">
        <f t="shared" si="156"/>
        <v>52591.029630000005</v>
      </c>
    </row>
    <row r="4953" spans="1:9">
      <c r="A4953" s="1">
        <v>81.417000000000002</v>
      </c>
      <c r="B4953" s="1">
        <v>127.4</v>
      </c>
      <c r="C4953" s="1">
        <v>218.96</v>
      </c>
      <c r="D4953" s="1">
        <v>0</v>
      </c>
      <c r="E4953" s="1">
        <v>6145.6</v>
      </c>
      <c r="F4953" s="1">
        <v>168.96</v>
      </c>
      <c r="H4953" s="5">
        <f t="shared" si="155"/>
        <v>29081890.577999998</v>
      </c>
      <c r="I4953" s="5">
        <f t="shared" si="156"/>
        <v>29081.890577999999</v>
      </c>
    </row>
    <row r="4954" spans="1:9">
      <c r="A4954" s="1">
        <v>5.0004</v>
      </c>
      <c r="B4954" s="1">
        <v>8.4</v>
      </c>
      <c r="C4954" s="1">
        <v>14.436999999999999</v>
      </c>
      <c r="D4954" s="1">
        <v>0</v>
      </c>
      <c r="E4954" s="1">
        <v>264.39999999999998</v>
      </c>
      <c r="F4954" s="1">
        <v>11.14</v>
      </c>
      <c r="H4954" s="5">
        <f t="shared" si="155"/>
        <v>1756559.0695999998</v>
      </c>
      <c r="I4954" s="5">
        <f t="shared" si="156"/>
        <v>1756.5590695999999</v>
      </c>
    </row>
    <row r="4955" spans="1:9">
      <c r="A4955" s="1">
        <v>0</v>
      </c>
      <c r="B4955" s="1">
        <v>0</v>
      </c>
      <c r="C4955" s="1">
        <v>0</v>
      </c>
      <c r="D4955" s="1">
        <v>0</v>
      </c>
      <c r="E4955" s="2">
        <v>1.43E-2</v>
      </c>
      <c r="F4955" s="1">
        <v>0</v>
      </c>
      <c r="H4955" s="5">
        <f t="shared" si="155"/>
        <v>9.8812999999999995</v>
      </c>
      <c r="I4955" s="5">
        <f t="shared" si="156"/>
        <v>9.8812999999999991E-3</v>
      </c>
    </row>
    <row r="4956" spans="1:9">
      <c r="A4956" s="1">
        <v>0</v>
      </c>
      <c r="B4956" s="1">
        <v>0</v>
      </c>
      <c r="C4956" s="1">
        <v>0</v>
      </c>
      <c r="D4956" s="1">
        <v>0</v>
      </c>
      <c r="E4956" s="2">
        <v>2.92E-2</v>
      </c>
      <c r="F4956" s="1">
        <v>0</v>
      </c>
      <c r="H4956" s="5">
        <f t="shared" si="155"/>
        <v>20.177199999999999</v>
      </c>
      <c r="I4956" s="5">
        <f t="shared" si="156"/>
        <v>2.0177199999999999E-2</v>
      </c>
    </row>
    <row r="4957" spans="1:9">
      <c r="A4957" s="1">
        <v>0</v>
      </c>
      <c r="B4957" s="1">
        <v>0</v>
      </c>
      <c r="C4957" s="1">
        <v>0</v>
      </c>
      <c r="D4957" s="1">
        <v>0</v>
      </c>
      <c r="E4957" s="2">
        <v>3.7199999999999997E-2</v>
      </c>
      <c r="F4957" s="1">
        <v>0</v>
      </c>
      <c r="H4957" s="5">
        <f t="shared" si="155"/>
        <v>25.705199999999998</v>
      </c>
      <c r="I4957" s="5">
        <f t="shared" si="156"/>
        <v>2.5705199999999997E-2</v>
      </c>
    </row>
    <row r="4958" spans="1:9">
      <c r="A4958" s="1">
        <v>0</v>
      </c>
      <c r="B4958" s="1">
        <v>0</v>
      </c>
      <c r="C4958" s="1">
        <v>0</v>
      </c>
      <c r="D4958" s="1">
        <v>0</v>
      </c>
      <c r="E4958" s="2">
        <v>4.6199999999999998E-2</v>
      </c>
      <c r="F4958" s="1">
        <v>0</v>
      </c>
      <c r="H4958" s="5">
        <f t="shared" si="155"/>
        <v>31.924199999999999</v>
      </c>
      <c r="I4958" s="5">
        <f t="shared" si="156"/>
        <v>3.19242E-2</v>
      </c>
    </row>
    <row r="4959" spans="1:9">
      <c r="A4959" s="1">
        <v>5.8807</v>
      </c>
      <c r="B4959" s="1">
        <v>9.2079000000000004</v>
      </c>
      <c r="C4959" s="1">
        <v>15.824999999999999</v>
      </c>
      <c r="D4959" s="1">
        <v>0</v>
      </c>
      <c r="E4959" s="1">
        <v>299.08</v>
      </c>
      <c r="F4959" s="1">
        <v>12.211</v>
      </c>
      <c r="H4959" s="5">
        <f t="shared" si="155"/>
        <v>2000972.9765000001</v>
      </c>
      <c r="I4959" s="5">
        <f t="shared" si="156"/>
        <v>2000.9729765000002</v>
      </c>
    </row>
    <row r="4960" spans="1:9">
      <c r="A4960" s="1">
        <v>79.792000000000002</v>
      </c>
      <c r="B4960" s="1">
        <v>124.97</v>
      </c>
      <c r="C4960" s="1">
        <v>214.78</v>
      </c>
      <c r="D4960" s="1">
        <v>0</v>
      </c>
      <c r="E4960" s="1">
        <v>4091.1</v>
      </c>
      <c r="F4960" s="1">
        <v>165.73</v>
      </c>
      <c r="H4960" s="5">
        <f t="shared" si="155"/>
        <v>27175847.988000002</v>
      </c>
      <c r="I4960" s="5">
        <f t="shared" si="156"/>
        <v>27175.847988000001</v>
      </c>
    </row>
    <row r="4961" spans="1:9">
      <c r="A4961" s="1">
        <v>158.53</v>
      </c>
      <c r="B4961" s="1">
        <v>243.31</v>
      </c>
      <c r="C4961" s="1">
        <v>418.16</v>
      </c>
      <c r="D4961" s="1">
        <v>0</v>
      </c>
      <c r="E4961" s="1">
        <v>14141</v>
      </c>
      <c r="F4961" s="1">
        <v>322.67</v>
      </c>
      <c r="H4961" s="5">
        <f t="shared" si="155"/>
        <v>57727351.219999999</v>
      </c>
      <c r="I4961" s="5">
        <f t="shared" si="156"/>
        <v>57727.351219999997</v>
      </c>
    </row>
    <row r="4962" spans="1:9">
      <c r="A4962" s="1">
        <v>160.88</v>
      </c>
      <c r="B4962" s="1">
        <v>252</v>
      </c>
      <c r="C4962" s="1">
        <v>433.1</v>
      </c>
      <c r="D4962" s="1">
        <v>0</v>
      </c>
      <c r="E4962" s="1">
        <v>14089</v>
      </c>
      <c r="F4962" s="1">
        <v>334.2</v>
      </c>
      <c r="H4962" s="5">
        <f t="shared" si="155"/>
        <v>58831369.119999997</v>
      </c>
      <c r="I4962" s="5">
        <f t="shared" si="156"/>
        <v>58831.369119999996</v>
      </c>
    </row>
    <row r="4963" spans="1:9">
      <c r="A4963" s="1">
        <v>160.88</v>
      </c>
      <c r="B4963" s="1">
        <v>252</v>
      </c>
      <c r="C4963" s="1">
        <v>433.1</v>
      </c>
      <c r="D4963" s="1">
        <v>0</v>
      </c>
      <c r="E4963" s="1">
        <v>13625</v>
      </c>
      <c r="F4963" s="1">
        <v>334.2</v>
      </c>
      <c r="H4963" s="5">
        <f t="shared" si="155"/>
        <v>58510745.119999997</v>
      </c>
      <c r="I4963" s="5">
        <f t="shared" si="156"/>
        <v>58510.74512</v>
      </c>
    </row>
    <row r="4964" spans="1:9">
      <c r="A4964" s="1">
        <v>160.88</v>
      </c>
      <c r="B4964" s="1">
        <v>252</v>
      </c>
      <c r="C4964" s="1">
        <v>433.1</v>
      </c>
      <c r="D4964" s="1">
        <v>0</v>
      </c>
      <c r="E4964" s="1">
        <v>13046</v>
      </c>
      <c r="F4964" s="1">
        <v>334.2</v>
      </c>
      <c r="H4964" s="5">
        <f t="shared" si="155"/>
        <v>58110656.119999997</v>
      </c>
      <c r="I4964" s="5">
        <f t="shared" si="156"/>
        <v>58110.65612</v>
      </c>
    </row>
    <row r="4965" spans="1:9">
      <c r="A4965" s="1">
        <v>160.88</v>
      </c>
      <c r="B4965" s="1">
        <v>252</v>
      </c>
      <c r="C4965" s="1">
        <v>433.1</v>
      </c>
      <c r="D4965" s="1">
        <v>0</v>
      </c>
      <c r="E4965" s="1">
        <v>12288</v>
      </c>
      <c r="F4965" s="1">
        <v>334.2</v>
      </c>
      <c r="H4965" s="5">
        <f t="shared" si="155"/>
        <v>57586878.119999997</v>
      </c>
      <c r="I4965" s="5">
        <f t="shared" si="156"/>
        <v>57586.878120000001</v>
      </c>
    </row>
    <row r="4966" spans="1:9">
      <c r="A4966" s="1">
        <v>160.88</v>
      </c>
      <c r="B4966" s="1">
        <v>252</v>
      </c>
      <c r="C4966" s="1">
        <v>433.1</v>
      </c>
      <c r="D4966" s="1">
        <v>0</v>
      </c>
      <c r="E4966" s="1">
        <v>11894</v>
      </c>
      <c r="F4966" s="1">
        <v>334.2</v>
      </c>
      <c r="H4966" s="5">
        <f t="shared" si="155"/>
        <v>57314624.119999997</v>
      </c>
      <c r="I4966" s="5">
        <f t="shared" si="156"/>
        <v>57314.62412</v>
      </c>
    </row>
    <row r="4967" spans="1:9">
      <c r="A4967" s="1">
        <v>157.03</v>
      </c>
      <c r="B4967" s="1">
        <v>247.81</v>
      </c>
      <c r="C4967" s="1">
        <v>425.89</v>
      </c>
      <c r="D4967" s="1">
        <v>0</v>
      </c>
      <c r="E4967" s="1">
        <v>11328</v>
      </c>
      <c r="F4967" s="1">
        <v>328.64</v>
      </c>
      <c r="H4967" s="5">
        <f t="shared" si="155"/>
        <v>55903477.649999999</v>
      </c>
      <c r="I4967" s="5">
        <f t="shared" si="156"/>
        <v>55903.477650000001</v>
      </c>
    </row>
    <row r="4968" spans="1:9">
      <c r="A4968" s="1">
        <v>81.088999999999999</v>
      </c>
      <c r="B4968" s="1">
        <v>126.3</v>
      </c>
      <c r="C4968" s="1">
        <v>217.07</v>
      </c>
      <c r="D4968" s="1">
        <v>0</v>
      </c>
      <c r="E4968" s="1">
        <v>6874.7</v>
      </c>
      <c r="F4968" s="1">
        <v>167.5</v>
      </c>
      <c r="H4968" s="5">
        <f t="shared" si="155"/>
        <v>29436162.485999998</v>
      </c>
      <c r="I4968" s="5">
        <f t="shared" si="156"/>
        <v>29436.162485999997</v>
      </c>
    </row>
    <row r="4969" spans="1:9">
      <c r="A4969" s="1">
        <v>0</v>
      </c>
      <c r="B4969" s="1">
        <v>0</v>
      </c>
      <c r="C4969" s="1">
        <v>0</v>
      </c>
      <c r="D4969" s="1">
        <v>0</v>
      </c>
      <c r="E4969" s="2">
        <v>4.8999999999999998E-3</v>
      </c>
      <c r="F4969" s="1">
        <v>0</v>
      </c>
      <c r="H4969" s="5">
        <f t="shared" si="155"/>
        <v>3.3858999999999999</v>
      </c>
      <c r="I4969" s="5">
        <f t="shared" si="156"/>
        <v>3.3858999999999998E-3</v>
      </c>
    </row>
    <row r="4970" spans="1:9">
      <c r="A4970" s="1">
        <v>0</v>
      </c>
      <c r="B4970" s="1">
        <v>0</v>
      </c>
      <c r="C4970" s="1">
        <v>0</v>
      </c>
      <c r="D4970" s="1">
        <v>0</v>
      </c>
      <c r="E4970" s="2">
        <v>4.8999999999999998E-3</v>
      </c>
      <c r="F4970" s="1">
        <v>0</v>
      </c>
      <c r="H4970" s="5">
        <f t="shared" si="155"/>
        <v>3.3858999999999999</v>
      </c>
      <c r="I4970" s="5">
        <f t="shared" si="156"/>
        <v>3.3858999999999998E-3</v>
      </c>
    </row>
    <row r="4971" spans="1:9">
      <c r="A4971" s="1">
        <v>0</v>
      </c>
      <c r="B4971" s="1">
        <v>0</v>
      </c>
      <c r="C4971" s="1">
        <v>0</v>
      </c>
      <c r="D4971" s="1">
        <v>0</v>
      </c>
      <c r="E4971" s="2">
        <v>4.8999999999999998E-3</v>
      </c>
      <c r="F4971" s="1">
        <v>0</v>
      </c>
      <c r="H4971" s="5">
        <f t="shared" si="155"/>
        <v>3.3858999999999999</v>
      </c>
      <c r="I4971" s="5">
        <f t="shared" si="156"/>
        <v>3.3858999999999998E-3</v>
      </c>
    </row>
    <row r="4972" spans="1:9">
      <c r="A4972" s="1">
        <v>0</v>
      </c>
      <c r="B4972" s="1">
        <v>0</v>
      </c>
      <c r="C4972" s="1">
        <v>0</v>
      </c>
      <c r="D4972" s="1">
        <v>0</v>
      </c>
      <c r="E4972" s="2">
        <v>4.8999999999999998E-3</v>
      </c>
      <c r="F4972" s="1">
        <v>0</v>
      </c>
      <c r="H4972" s="5">
        <f t="shared" si="155"/>
        <v>3.3858999999999999</v>
      </c>
      <c r="I4972" s="5">
        <f t="shared" si="156"/>
        <v>3.3858999999999998E-3</v>
      </c>
    </row>
    <row r="4973" spans="1:9">
      <c r="A4973" s="1">
        <v>0</v>
      </c>
      <c r="B4973" s="1">
        <v>0</v>
      </c>
      <c r="C4973" s="1">
        <v>0</v>
      </c>
      <c r="D4973" s="1">
        <v>0</v>
      </c>
      <c r="E4973" s="2">
        <v>4.8999999999999998E-3</v>
      </c>
      <c r="F4973" s="1">
        <v>0</v>
      </c>
      <c r="H4973" s="5">
        <f t="shared" si="155"/>
        <v>3.3858999999999999</v>
      </c>
      <c r="I4973" s="5">
        <f t="shared" si="156"/>
        <v>3.3858999999999998E-3</v>
      </c>
    </row>
    <row r="4974" spans="1:9">
      <c r="A4974" s="1">
        <v>5.5220000000000002</v>
      </c>
      <c r="B4974" s="1">
        <v>4.2587999999999999</v>
      </c>
      <c r="C4974" s="1">
        <v>7.3193999999999999</v>
      </c>
      <c r="D4974" s="1">
        <v>0</v>
      </c>
      <c r="E4974" s="1">
        <v>184.1</v>
      </c>
      <c r="F4974" s="1">
        <v>5.6479999999999997</v>
      </c>
      <c r="H4974" s="5">
        <f t="shared" si="155"/>
        <v>1441970.3356000001</v>
      </c>
      <c r="I4974" s="5">
        <f t="shared" si="156"/>
        <v>1441.9703356000002</v>
      </c>
    </row>
    <row r="4975" spans="1:9">
      <c r="A4975" s="1">
        <v>80.849999999999994</v>
      </c>
      <c r="B4975" s="1">
        <v>125.67</v>
      </c>
      <c r="C4975" s="1">
        <v>215.98</v>
      </c>
      <c r="D4975" s="1">
        <v>0</v>
      </c>
      <c r="E4975" s="1">
        <v>4091</v>
      </c>
      <c r="F4975" s="1">
        <v>166.66</v>
      </c>
      <c r="H4975" s="5">
        <f t="shared" si="155"/>
        <v>27417782.969999999</v>
      </c>
      <c r="I4975" s="5">
        <f t="shared" si="156"/>
        <v>27417.78297</v>
      </c>
    </row>
    <row r="4976" spans="1:9">
      <c r="A4976" s="1">
        <v>153.55000000000001</v>
      </c>
      <c r="B4976" s="1">
        <v>243.69</v>
      </c>
      <c r="C4976" s="1">
        <v>418.81</v>
      </c>
      <c r="D4976" s="1">
        <v>0</v>
      </c>
      <c r="E4976" s="1">
        <v>9994.1</v>
      </c>
      <c r="F4976" s="1">
        <v>323.17</v>
      </c>
      <c r="H4976" s="5">
        <f t="shared" si="155"/>
        <v>54032028.240000002</v>
      </c>
      <c r="I4976" s="5">
        <f t="shared" si="156"/>
        <v>54032.02824</v>
      </c>
    </row>
    <row r="4977" spans="1:9">
      <c r="A4977" s="1">
        <v>79.435000000000002</v>
      </c>
      <c r="B4977" s="1">
        <v>126.33</v>
      </c>
      <c r="C4977" s="1">
        <v>217.12</v>
      </c>
      <c r="D4977" s="1">
        <v>0</v>
      </c>
      <c r="E4977" s="1">
        <v>6145.7</v>
      </c>
      <c r="F4977" s="1">
        <v>167.54</v>
      </c>
      <c r="H4977" s="5">
        <f t="shared" si="155"/>
        <v>28648691.620000001</v>
      </c>
      <c r="I4977" s="5">
        <f t="shared" si="156"/>
        <v>28648.691620000001</v>
      </c>
    </row>
    <row r="4978" spans="1:9">
      <c r="A4978" s="1">
        <v>5.3005000000000004</v>
      </c>
      <c r="B4978" s="1">
        <v>4.0553999999999997</v>
      </c>
      <c r="C4978" s="1">
        <v>6.9698000000000002</v>
      </c>
      <c r="D4978" s="1">
        <v>0</v>
      </c>
      <c r="E4978" s="1">
        <v>164.89</v>
      </c>
      <c r="F4978" s="1">
        <v>5.3781999999999996</v>
      </c>
      <c r="H4978" s="5">
        <f t="shared" si="155"/>
        <v>1373209.2890000001</v>
      </c>
      <c r="I4978" s="5">
        <f t="shared" si="156"/>
        <v>1373.2092890000001</v>
      </c>
    </row>
    <row r="4979" spans="1:9">
      <c r="A4979" s="2">
        <v>6.6400000000000004E-16</v>
      </c>
      <c r="B4979" s="1">
        <v>0</v>
      </c>
      <c r="C4979" s="1">
        <v>0</v>
      </c>
      <c r="D4979" s="1">
        <v>0</v>
      </c>
      <c r="E4979" s="2">
        <v>4.8999999999999998E-3</v>
      </c>
      <c r="F4979" s="1">
        <v>0</v>
      </c>
      <c r="H4979" s="5">
        <f t="shared" si="155"/>
        <v>3.3859000001148947</v>
      </c>
      <c r="I4979" s="5">
        <f t="shared" si="156"/>
        <v>3.3859000001148949E-3</v>
      </c>
    </row>
    <row r="4980" spans="1:9">
      <c r="A4980" s="1">
        <v>0</v>
      </c>
      <c r="B4980" s="1">
        <v>0</v>
      </c>
      <c r="C4980" s="1">
        <v>0</v>
      </c>
      <c r="D4980" s="1">
        <v>0</v>
      </c>
      <c r="E4980" s="2">
        <v>4.8999999999999998E-3</v>
      </c>
      <c r="F4980" s="1">
        <v>0</v>
      </c>
      <c r="H4980" s="5">
        <f t="shared" si="155"/>
        <v>3.3858999999999999</v>
      </c>
      <c r="I4980" s="5">
        <f t="shared" si="156"/>
        <v>3.3858999999999998E-3</v>
      </c>
    </row>
    <row r="4981" spans="1:9">
      <c r="A4981" s="1">
        <v>0</v>
      </c>
      <c r="B4981" s="1">
        <v>0</v>
      </c>
      <c r="C4981" s="1">
        <v>0</v>
      </c>
      <c r="D4981" s="1">
        <v>0</v>
      </c>
      <c r="E4981" s="2">
        <v>1.37E-2</v>
      </c>
      <c r="F4981" s="1">
        <v>0</v>
      </c>
      <c r="H4981" s="5">
        <f t="shared" si="155"/>
        <v>9.4666999999999994</v>
      </c>
      <c r="I4981" s="5">
        <f t="shared" si="156"/>
        <v>9.4666999999999998E-3</v>
      </c>
    </row>
    <row r="4982" spans="1:9">
      <c r="A4982" s="1">
        <v>0</v>
      </c>
      <c r="B4982" s="1">
        <v>0</v>
      </c>
      <c r="C4982" s="1">
        <v>0</v>
      </c>
      <c r="D4982" s="1">
        <v>0</v>
      </c>
      <c r="E4982" s="2">
        <v>2.2200000000000001E-2</v>
      </c>
      <c r="F4982" s="1">
        <v>0</v>
      </c>
      <c r="H4982" s="5">
        <f t="shared" si="155"/>
        <v>15.340200000000001</v>
      </c>
      <c r="I4982" s="5">
        <f t="shared" si="156"/>
        <v>1.5340200000000002E-2</v>
      </c>
    </row>
    <row r="4983" spans="1:9">
      <c r="A4983" s="1">
        <v>5.5552999999999999</v>
      </c>
      <c r="B4983" s="1">
        <v>8.1105999999999998</v>
      </c>
      <c r="C4983" s="1">
        <v>13.939</v>
      </c>
      <c r="D4983" s="1">
        <v>0</v>
      </c>
      <c r="E4983" s="1">
        <v>281.08</v>
      </c>
      <c r="F4983" s="1">
        <v>10.756</v>
      </c>
      <c r="H4983" s="5">
        <f t="shared" si="155"/>
        <v>1839660.4440000001</v>
      </c>
      <c r="I4983" s="5">
        <f t="shared" si="156"/>
        <v>1839.6604440000001</v>
      </c>
    </row>
    <row r="4984" spans="1:9">
      <c r="A4984" s="1">
        <v>79.435000000000002</v>
      </c>
      <c r="B4984" s="1">
        <v>124.51</v>
      </c>
      <c r="C4984" s="1">
        <v>213.98</v>
      </c>
      <c r="D4984" s="1">
        <v>0</v>
      </c>
      <c r="E4984" s="1">
        <v>4091</v>
      </c>
      <c r="F4984" s="1">
        <v>165.12</v>
      </c>
      <c r="H4984" s="5">
        <f t="shared" si="155"/>
        <v>27074802.600000001</v>
      </c>
      <c r="I4984" s="5">
        <f t="shared" si="156"/>
        <v>27074.802600000003</v>
      </c>
    </row>
    <row r="4985" spans="1:9">
      <c r="A4985" s="1">
        <v>158.46</v>
      </c>
      <c r="B4985" s="1">
        <v>244.64</v>
      </c>
      <c r="C4985" s="1">
        <v>420.44</v>
      </c>
      <c r="D4985" s="1">
        <v>0</v>
      </c>
      <c r="E4985" s="1">
        <v>11641</v>
      </c>
      <c r="F4985" s="1">
        <v>324.43</v>
      </c>
      <c r="H4985" s="5">
        <f t="shared" si="155"/>
        <v>56099658.790000007</v>
      </c>
      <c r="I4985" s="5">
        <f t="shared" si="156"/>
        <v>56099.658790000009</v>
      </c>
    </row>
    <row r="4986" spans="1:9">
      <c r="A4986" s="1">
        <v>160.88</v>
      </c>
      <c r="B4986" s="1">
        <v>252</v>
      </c>
      <c r="C4986" s="1">
        <v>433.1</v>
      </c>
      <c r="D4986" s="1">
        <v>0</v>
      </c>
      <c r="E4986" s="1">
        <v>11884</v>
      </c>
      <c r="F4986" s="1">
        <v>334.2</v>
      </c>
      <c r="H4986" s="5">
        <f t="shared" si="155"/>
        <v>57307714.119999997</v>
      </c>
      <c r="I4986" s="5">
        <f t="shared" si="156"/>
        <v>57307.714119999997</v>
      </c>
    </row>
    <row r="4987" spans="1:9">
      <c r="A4987" s="1">
        <v>160.88</v>
      </c>
      <c r="B4987" s="1">
        <v>252</v>
      </c>
      <c r="C4987" s="1">
        <v>433.1</v>
      </c>
      <c r="D4987" s="1">
        <v>0</v>
      </c>
      <c r="E4987" s="1">
        <v>11978</v>
      </c>
      <c r="F4987" s="1">
        <v>334.2</v>
      </c>
      <c r="H4987" s="5">
        <f t="shared" si="155"/>
        <v>57372668.119999997</v>
      </c>
      <c r="I4987" s="5">
        <f t="shared" si="156"/>
        <v>57372.668120000002</v>
      </c>
    </row>
    <row r="4988" spans="1:9">
      <c r="A4988" s="1">
        <v>160.88</v>
      </c>
      <c r="B4988" s="1">
        <v>252</v>
      </c>
      <c r="C4988" s="1">
        <v>433.1</v>
      </c>
      <c r="D4988" s="1">
        <v>0</v>
      </c>
      <c r="E4988" s="1">
        <v>12149</v>
      </c>
      <c r="F4988" s="1">
        <v>334.2</v>
      </c>
      <c r="H4988" s="5">
        <f t="shared" si="155"/>
        <v>57490829.119999997</v>
      </c>
      <c r="I4988" s="5">
        <f t="shared" si="156"/>
        <v>57490.829120000002</v>
      </c>
    </row>
    <row r="4989" spans="1:9">
      <c r="A4989" s="1">
        <v>160.88</v>
      </c>
      <c r="B4989" s="1">
        <v>252</v>
      </c>
      <c r="C4989" s="1">
        <v>433.1</v>
      </c>
      <c r="D4989" s="1">
        <v>0</v>
      </c>
      <c r="E4989" s="1">
        <v>11895</v>
      </c>
      <c r="F4989" s="1">
        <v>334.2</v>
      </c>
      <c r="H4989" s="5">
        <f t="shared" si="155"/>
        <v>57315315.119999997</v>
      </c>
      <c r="I4989" s="5">
        <f t="shared" si="156"/>
        <v>57315.315119999999</v>
      </c>
    </row>
    <row r="4990" spans="1:9">
      <c r="A4990" s="1">
        <v>160.88</v>
      </c>
      <c r="B4990" s="1">
        <v>252</v>
      </c>
      <c r="C4990" s="1">
        <v>433.1</v>
      </c>
      <c r="D4990" s="1">
        <v>0</v>
      </c>
      <c r="E4990" s="1">
        <v>11154</v>
      </c>
      <c r="F4990" s="1">
        <v>334.2</v>
      </c>
      <c r="H4990" s="5">
        <f t="shared" si="155"/>
        <v>56803284.119999997</v>
      </c>
      <c r="I4990" s="5">
        <f t="shared" si="156"/>
        <v>56803.284119999997</v>
      </c>
    </row>
    <row r="4991" spans="1:9">
      <c r="A4991" s="1">
        <v>155.19999999999999</v>
      </c>
      <c r="B4991" s="1">
        <v>243.89</v>
      </c>
      <c r="C4991" s="1">
        <v>419.16</v>
      </c>
      <c r="D4991" s="1">
        <v>0</v>
      </c>
      <c r="E4991" s="1">
        <v>10720</v>
      </c>
      <c r="F4991" s="1">
        <v>323.44</v>
      </c>
      <c r="H4991" s="5">
        <f t="shared" si="155"/>
        <v>54836305.629999995</v>
      </c>
      <c r="I4991" s="5">
        <f t="shared" si="156"/>
        <v>54836.305629999995</v>
      </c>
    </row>
    <row r="4992" spans="1:9">
      <c r="A4992" s="1">
        <v>80.546000000000006</v>
      </c>
      <c r="B4992" s="1">
        <v>126.17</v>
      </c>
      <c r="C4992" s="1">
        <v>216.84</v>
      </c>
      <c r="D4992" s="1">
        <v>0</v>
      </c>
      <c r="E4992" s="1">
        <v>6489.3</v>
      </c>
      <c r="F4992" s="1">
        <v>167.32</v>
      </c>
      <c r="H4992" s="5">
        <f t="shared" si="155"/>
        <v>29064589.134000003</v>
      </c>
      <c r="I4992" s="5">
        <f t="shared" si="156"/>
        <v>29064.589134000005</v>
      </c>
    </row>
    <row r="4993" spans="1:9">
      <c r="A4993" s="1">
        <v>0</v>
      </c>
      <c r="B4993" s="1">
        <v>0</v>
      </c>
      <c r="C4993" s="1">
        <v>0</v>
      </c>
      <c r="D4993" s="1">
        <v>0</v>
      </c>
      <c r="E4993" s="2">
        <v>4.8999999999999998E-3</v>
      </c>
      <c r="F4993" s="1">
        <v>0</v>
      </c>
      <c r="H4993" s="5">
        <f t="shared" si="155"/>
        <v>3.3858999999999999</v>
      </c>
      <c r="I4993" s="5">
        <f t="shared" si="156"/>
        <v>3.3858999999999998E-3</v>
      </c>
    </row>
    <row r="4994" spans="1:9">
      <c r="A4994" s="1">
        <v>0</v>
      </c>
      <c r="B4994" s="1">
        <v>0</v>
      </c>
      <c r="C4994" s="1">
        <v>0</v>
      </c>
      <c r="D4994" s="1">
        <v>0</v>
      </c>
      <c r="E4994" s="2">
        <v>4.8999999999999998E-3</v>
      </c>
      <c r="F4994" s="1">
        <v>0</v>
      </c>
      <c r="H4994" s="5">
        <f t="shared" ref="H4994:H5057" si="157">SUM(A4994*$N$4+B4994*$N$5+C4994*$N$6+D4994*$N$9+E4994*$N$8+F4994*$N$7)</f>
        <v>3.3858999999999999</v>
      </c>
      <c r="I4994" s="5">
        <f t="shared" si="156"/>
        <v>3.3858999999999998E-3</v>
      </c>
    </row>
    <row r="4995" spans="1:9">
      <c r="A4995" s="1">
        <v>0</v>
      </c>
      <c r="B4995" s="1">
        <v>0</v>
      </c>
      <c r="C4995" s="1">
        <v>0</v>
      </c>
      <c r="D4995" s="1">
        <v>0</v>
      </c>
      <c r="E4995" s="2">
        <v>4.8999999999999998E-3</v>
      </c>
      <c r="F4995" s="1">
        <v>0</v>
      </c>
      <c r="H4995" s="5">
        <f t="shared" si="157"/>
        <v>3.3858999999999999</v>
      </c>
      <c r="I4995" s="5">
        <f t="shared" ref="I4995:I5058" si="158">H4995*0.001</f>
        <v>3.3858999999999998E-3</v>
      </c>
    </row>
    <row r="4996" spans="1:9">
      <c r="A4996" s="1">
        <v>0</v>
      </c>
      <c r="B4996" s="1">
        <v>0</v>
      </c>
      <c r="C4996" s="1">
        <v>0</v>
      </c>
      <c r="D4996" s="1">
        <v>0</v>
      </c>
      <c r="E4996" s="2">
        <v>4.8999999999999998E-3</v>
      </c>
      <c r="F4996" s="1">
        <v>0</v>
      </c>
      <c r="H4996" s="5">
        <f t="shared" si="157"/>
        <v>3.3858999999999999</v>
      </c>
      <c r="I4996" s="5">
        <f t="shared" si="158"/>
        <v>3.3858999999999998E-3</v>
      </c>
    </row>
    <row r="4997" spans="1:9">
      <c r="A4997" s="1">
        <v>0</v>
      </c>
      <c r="B4997" s="1">
        <v>0</v>
      </c>
      <c r="C4997" s="1">
        <v>0</v>
      </c>
      <c r="D4997" s="1">
        <v>0</v>
      </c>
      <c r="E4997" s="2">
        <v>4.8999999999999998E-3</v>
      </c>
      <c r="F4997" s="1">
        <v>0</v>
      </c>
      <c r="H4997" s="5">
        <f t="shared" si="157"/>
        <v>3.3858999999999999</v>
      </c>
      <c r="I4997" s="5">
        <f t="shared" si="158"/>
        <v>3.3858999999999998E-3</v>
      </c>
    </row>
    <row r="4998" spans="1:9">
      <c r="A4998" s="1">
        <v>4.1847000000000003</v>
      </c>
      <c r="B4998" s="1">
        <v>7.8120000000000003</v>
      </c>
      <c r="C4998" s="1">
        <v>13.426</v>
      </c>
      <c r="D4998" s="1">
        <v>0</v>
      </c>
      <c r="E4998" s="1">
        <v>286.33</v>
      </c>
      <c r="F4998" s="1">
        <v>10.36</v>
      </c>
      <c r="H4998" s="5">
        <f t="shared" si="157"/>
        <v>1580946.5738000001</v>
      </c>
      <c r="I4998" s="5">
        <f t="shared" si="158"/>
        <v>1580.9465738000001</v>
      </c>
    </row>
    <row r="4999" spans="1:9">
      <c r="A4999" s="1">
        <v>81.308000000000007</v>
      </c>
      <c r="B4999" s="1">
        <v>127.57</v>
      </c>
      <c r="C4999" s="1">
        <v>219.24</v>
      </c>
      <c r="D4999" s="1">
        <v>124.69</v>
      </c>
      <c r="E4999" s="1">
        <v>4091</v>
      </c>
      <c r="F4999" s="1">
        <v>169.18</v>
      </c>
      <c r="H4999" s="5">
        <f t="shared" si="157"/>
        <v>28465324.541999999</v>
      </c>
      <c r="I4999" s="5">
        <f t="shared" si="158"/>
        <v>28465.324541999998</v>
      </c>
    </row>
    <row r="5000" spans="1:9">
      <c r="A5000" s="1">
        <v>152.05000000000001</v>
      </c>
      <c r="B5000" s="1">
        <v>235.59</v>
      </c>
      <c r="C5000" s="1">
        <v>404.9</v>
      </c>
      <c r="D5000" s="1">
        <v>1723.4</v>
      </c>
      <c r="E5000" s="1">
        <v>9923.9</v>
      </c>
      <c r="F5000" s="1">
        <v>312.44</v>
      </c>
      <c r="H5000" s="5">
        <f t="shared" si="157"/>
        <v>64212313.850000001</v>
      </c>
      <c r="I5000" s="5">
        <f t="shared" si="158"/>
        <v>64212.313850000006</v>
      </c>
    </row>
    <row r="5001" spans="1:9">
      <c r="A5001" s="1">
        <v>79.572000000000003</v>
      </c>
      <c r="B5001" s="1">
        <v>124.43</v>
      </c>
      <c r="C5001" s="1">
        <v>213.86</v>
      </c>
      <c r="D5001" s="1">
        <v>3338.8</v>
      </c>
      <c r="E5001" s="1">
        <v>6145.5</v>
      </c>
      <c r="F5001" s="1">
        <v>165.02</v>
      </c>
      <c r="H5001" s="5">
        <f t="shared" si="157"/>
        <v>50154309.258000009</v>
      </c>
      <c r="I5001" s="5">
        <f t="shared" si="158"/>
        <v>50154.309258000008</v>
      </c>
    </row>
    <row r="5002" spans="1:9">
      <c r="A5002" s="1">
        <v>4.3548</v>
      </c>
      <c r="B5002" s="1">
        <v>8.5960000000000001</v>
      </c>
      <c r="C5002" s="1">
        <v>14.773999999999999</v>
      </c>
      <c r="D5002" s="1">
        <v>3420</v>
      </c>
      <c r="E5002" s="1">
        <v>122.13</v>
      </c>
      <c r="F5002" s="1">
        <v>11.4</v>
      </c>
      <c r="H5002" s="5">
        <f t="shared" si="157"/>
        <v>23731520.5132</v>
      </c>
      <c r="I5002" s="5">
        <f t="shared" si="158"/>
        <v>23731.520513200001</v>
      </c>
    </row>
    <row r="5003" spans="1:9">
      <c r="A5003" s="2">
        <v>5.0299999999999999E-16</v>
      </c>
      <c r="B5003" s="1">
        <v>0</v>
      </c>
      <c r="C5003" s="1">
        <v>0</v>
      </c>
      <c r="D5003" s="1">
        <v>3420</v>
      </c>
      <c r="E5003" s="2">
        <v>4.8999999999999998E-3</v>
      </c>
      <c r="F5003" s="1">
        <v>0</v>
      </c>
      <c r="H5003" s="5">
        <f t="shared" si="157"/>
        <v>22168443.385899998</v>
      </c>
      <c r="I5003" s="5">
        <f t="shared" si="158"/>
        <v>22168.443385899998</v>
      </c>
    </row>
    <row r="5004" spans="1:9">
      <c r="A5004" s="1">
        <v>0</v>
      </c>
      <c r="B5004" s="1">
        <v>0</v>
      </c>
      <c r="C5004" s="1">
        <v>0</v>
      </c>
      <c r="D5004" s="1">
        <v>3452.8</v>
      </c>
      <c r="E5004" s="2">
        <v>2.0199999999999999E-2</v>
      </c>
      <c r="F5004" s="1">
        <v>0</v>
      </c>
      <c r="H5004" s="5">
        <f t="shared" si="157"/>
        <v>22381063.558200002</v>
      </c>
      <c r="I5004" s="5">
        <f t="shared" si="158"/>
        <v>22381.063558200003</v>
      </c>
    </row>
    <row r="5005" spans="1:9">
      <c r="A5005" s="1">
        <v>0</v>
      </c>
      <c r="B5005" s="1">
        <v>0</v>
      </c>
      <c r="C5005" s="1">
        <v>0</v>
      </c>
      <c r="D5005" s="1">
        <v>4233.7</v>
      </c>
      <c r="E5005" s="2">
        <v>3.3799999999999997E-2</v>
      </c>
      <c r="F5005" s="1">
        <v>0</v>
      </c>
      <c r="H5005" s="5">
        <f t="shared" si="157"/>
        <v>27442866.755799998</v>
      </c>
      <c r="I5005" s="5">
        <f t="shared" si="158"/>
        <v>27442.866755799998</v>
      </c>
    </row>
    <row r="5006" spans="1:9">
      <c r="A5006" s="1">
        <v>0</v>
      </c>
      <c r="B5006" s="1">
        <v>0</v>
      </c>
      <c r="C5006" s="1">
        <v>0</v>
      </c>
      <c r="D5006" s="1">
        <v>4586.7</v>
      </c>
      <c r="E5006" s="2">
        <v>4.1500000000000002E-2</v>
      </c>
      <c r="F5006" s="1">
        <v>0</v>
      </c>
      <c r="H5006" s="5">
        <f t="shared" si="157"/>
        <v>29731018.076499999</v>
      </c>
      <c r="I5006" s="5">
        <f t="shared" si="158"/>
        <v>29731.0180765</v>
      </c>
    </row>
    <row r="5007" spans="1:9">
      <c r="A5007" s="1">
        <v>3.8914</v>
      </c>
      <c r="B5007" s="1">
        <v>6.0953999999999997</v>
      </c>
      <c r="C5007" s="1">
        <v>10.476000000000001</v>
      </c>
      <c r="D5007" s="1">
        <v>4586.7</v>
      </c>
      <c r="E5007" s="1">
        <v>172.95</v>
      </c>
      <c r="F5007" s="1">
        <v>8.0837000000000003</v>
      </c>
      <c r="H5007" s="5">
        <f t="shared" si="157"/>
        <v>31038042.820699997</v>
      </c>
      <c r="I5007" s="5">
        <f t="shared" si="158"/>
        <v>31038.042820699997</v>
      </c>
    </row>
    <row r="5008" spans="1:9">
      <c r="A5008" s="1">
        <v>80.44</v>
      </c>
      <c r="B5008" s="1">
        <v>124.62</v>
      </c>
      <c r="C5008" s="1">
        <v>214.18</v>
      </c>
      <c r="D5008" s="1">
        <v>4586.7</v>
      </c>
      <c r="E5008" s="1">
        <v>4091.1</v>
      </c>
      <c r="F5008" s="1">
        <v>165.27</v>
      </c>
      <c r="H5008" s="5">
        <f t="shared" si="157"/>
        <v>56989535.550000004</v>
      </c>
      <c r="I5008" s="5">
        <f t="shared" si="158"/>
        <v>56989.535550000008</v>
      </c>
    </row>
    <row r="5009" spans="1:9">
      <c r="A5009" s="1">
        <v>158.28</v>
      </c>
      <c r="B5009" s="1">
        <v>245.3</v>
      </c>
      <c r="C5009" s="1">
        <v>420.76</v>
      </c>
      <c r="D5009" s="1">
        <v>4495.1000000000004</v>
      </c>
      <c r="E5009" s="1">
        <v>13620</v>
      </c>
      <c r="F5009" s="1">
        <v>324.68</v>
      </c>
      <c r="H5009" s="5">
        <f t="shared" si="157"/>
        <v>86589531.25999999</v>
      </c>
      <c r="I5009" s="5">
        <f t="shared" si="158"/>
        <v>86589.531259999989</v>
      </c>
    </row>
    <row r="5010" spans="1:9">
      <c r="A5010" s="1">
        <v>160.88</v>
      </c>
      <c r="B5010" s="1">
        <v>252</v>
      </c>
      <c r="C5010" s="1">
        <v>433.1</v>
      </c>
      <c r="D5010" s="1">
        <v>2882.9</v>
      </c>
      <c r="E5010" s="1">
        <v>14171</v>
      </c>
      <c r="F5010" s="1">
        <v>334.2</v>
      </c>
      <c r="H5010" s="5">
        <f t="shared" si="157"/>
        <v>77574988.920000002</v>
      </c>
      <c r="I5010" s="5">
        <f t="shared" si="158"/>
        <v>77574.988920000003</v>
      </c>
    </row>
    <row r="5011" spans="1:9">
      <c r="A5011" s="1">
        <v>160.88</v>
      </c>
      <c r="B5011" s="1">
        <v>252</v>
      </c>
      <c r="C5011" s="1">
        <v>433.1</v>
      </c>
      <c r="D5011" s="1">
        <v>51.389000000000003</v>
      </c>
      <c r="E5011" s="1">
        <v>13372</v>
      </c>
      <c r="F5011" s="1">
        <v>334.2</v>
      </c>
      <c r="H5011" s="5">
        <f t="shared" si="157"/>
        <v>58669025.618000001</v>
      </c>
      <c r="I5011" s="5">
        <f t="shared" si="158"/>
        <v>58669.025618</v>
      </c>
    </row>
    <row r="5012" spans="1:9">
      <c r="A5012" s="1">
        <v>160.88</v>
      </c>
      <c r="B5012" s="1">
        <v>252</v>
      </c>
      <c r="C5012" s="1">
        <v>433.1</v>
      </c>
      <c r="D5012" s="1">
        <v>0</v>
      </c>
      <c r="E5012" s="1">
        <v>12049</v>
      </c>
      <c r="F5012" s="1">
        <v>334.2</v>
      </c>
      <c r="H5012" s="5">
        <f t="shared" si="157"/>
        <v>57421729.119999997</v>
      </c>
      <c r="I5012" s="5">
        <f t="shared" si="158"/>
        <v>57421.729119999996</v>
      </c>
    </row>
    <row r="5013" spans="1:9">
      <c r="A5013" s="1">
        <v>160.88</v>
      </c>
      <c r="B5013" s="1">
        <v>252</v>
      </c>
      <c r="C5013" s="1">
        <v>433.1</v>
      </c>
      <c r="D5013" s="1">
        <v>0</v>
      </c>
      <c r="E5013" s="1">
        <v>11435</v>
      </c>
      <c r="F5013" s="1">
        <v>334.2</v>
      </c>
      <c r="H5013" s="5">
        <f t="shared" si="157"/>
        <v>56997455.119999997</v>
      </c>
      <c r="I5013" s="5">
        <f t="shared" si="158"/>
        <v>56997.455119999999</v>
      </c>
    </row>
    <row r="5014" spans="1:9">
      <c r="A5014" s="1">
        <v>160.88</v>
      </c>
      <c r="B5014" s="1">
        <v>252</v>
      </c>
      <c r="C5014" s="1">
        <v>433.1</v>
      </c>
      <c r="D5014" s="1">
        <v>0</v>
      </c>
      <c r="E5014" s="1">
        <v>11121</v>
      </c>
      <c r="F5014" s="1">
        <v>334.2</v>
      </c>
      <c r="H5014" s="5">
        <f t="shared" si="157"/>
        <v>56780481.119999997</v>
      </c>
      <c r="I5014" s="5">
        <f t="shared" si="158"/>
        <v>56780.481119999997</v>
      </c>
    </row>
    <row r="5015" spans="1:9">
      <c r="A5015" s="1">
        <v>154.97</v>
      </c>
      <c r="B5015" s="1">
        <v>246.98</v>
      </c>
      <c r="C5015" s="1">
        <v>424.48</v>
      </c>
      <c r="D5015" s="1">
        <v>0</v>
      </c>
      <c r="E5015" s="1">
        <v>10673</v>
      </c>
      <c r="F5015" s="1">
        <v>322.24</v>
      </c>
      <c r="H5015" s="5">
        <f t="shared" si="157"/>
        <v>54983573.240000002</v>
      </c>
      <c r="I5015" s="5">
        <f t="shared" si="158"/>
        <v>54983.573240000005</v>
      </c>
    </row>
    <row r="5016" spans="1:9">
      <c r="A5016" s="1">
        <v>80.472999999999999</v>
      </c>
      <c r="B5016" s="1">
        <v>126.4</v>
      </c>
      <c r="C5016" s="1">
        <v>217.24</v>
      </c>
      <c r="D5016" s="1">
        <v>0</v>
      </c>
      <c r="E5016" s="1">
        <v>6473.2</v>
      </c>
      <c r="F5016" s="1">
        <v>167.16</v>
      </c>
      <c r="H5016" s="5">
        <f t="shared" si="157"/>
        <v>29056789.921999998</v>
      </c>
      <c r="I5016" s="5">
        <f t="shared" si="158"/>
        <v>29056.789922</v>
      </c>
    </row>
    <row r="5017" spans="1:9">
      <c r="A5017" s="1">
        <v>0</v>
      </c>
      <c r="B5017" s="1">
        <v>0</v>
      </c>
      <c r="C5017" s="1">
        <v>0</v>
      </c>
      <c r="D5017" s="1">
        <v>0</v>
      </c>
      <c r="E5017" s="2">
        <v>4.9100000000000003E-3</v>
      </c>
      <c r="F5017" s="1">
        <v>0</v>
      </c>
      <c r="H5017" s="5">
        <f t="shared" si="157"/>
        <v>3.3928100000000003</v>
      </c>
      <c r="I5017" s="5">
        <f t="shared" si="158"/>
        <v>3.3928100000000004E-3</v>
      </c>
    </row>
    <row r="5018" spans="1:9">
      <c r="A5018" s="1">
        <v>0</v>
      </c>
      <c r="B5018" s="1">
        <v>0</v>
      </c>
      <c r="C5018" s="1">
        <v>0</v>
      </c>
      <c r="D5018" s="1">
        <v>0</v>
      </c>
      <c r="E5018" s="2">
        <v>4.8999999999999998E-3</v>
      </c>
      <c r="F5018" s="1">
        <v>0</v>
      </c>
      <c r="H5018" s="5">
        <f t="shared" si="157"/>
        <v>3.3858999999999999</v>
      </c>
      <c r="I5018" s="5">
        <f t="shared" si="158"/>
        <v>3.3858999999999998E-3</v>
      </c>
    </row>
    <row r="5019" spans="1:9">
      <c r="A5019" s="1">
        <v>0</v>
      </c>
      <c r="B5019" s="1">
        <v>0</v>
      </c>
      <c r="C5019" s="1">
        <v>0</v>
      </c>
      <c r="D5019" s="1">
        <v>0</v>
      </c>
      <c r="E5019" s="2">
        <v>4.8999999999999998E-3</v>
      </c>
      <c r="F5019" s="1">
        <v>0</v>
      </c>
      <c r="H5019" s="5">
        <f t="shared" si="157"/>
        <v>3.3858999999999999</v>
      </c>
      <c r="I5019" s="5">
        <f t="shared" si="158"/>
        <v>3.3858999999999998E-3</v>
      </c>
    </row>
    <row r="5020" spans="1:9">
      <c r="A5020" s="1">
        <v>0</v>
      </c>
      <c r="B5020" s="1">
        <v>0</v>
      </c>
      <c r="C5020" s="1">
        <v>0</v>
      </c>
      <c r="D5020" s="1">
        <v>0</v>
      </c>
      <c r="E5020" s="2">
        <v>4.8999999999999998E-3</v>
      </c>
      <c r="F5020" s="1">
        <v>0</v>
      </c>
      <c r="H5020" s="5">
        <f t="shared" si="157"/>
        <v>3.3858999999999999</v>
      </c>
      <c r="I5020" s="5">
        <f t="shared" si="158"/>
        <v>3.3858999999999998E-3</v>
      </c>
    </row>
    <row r="5021" spans="1:9">
      <c r="A5021" s="1">
        <v>0</v>
      </c>
      <c r="B5021" s="1">
        <v>0</v>
      </c>
      <c r="C5021" s="1">
        <v>0</v>
      </c>
      <c r="D5021" s="1">
        <v>0</v>
      </c>
      <c r="E5021" s="2">
        <v>4.8999999999999998E-3</v>
      </c>
      <c r="F5021" s="1">
        <v>0</v>
      </c>
      <c r="H5021" s="5">
        <f t="shared" si="157"/>
        <v>3.3858999999999999</v>
      </c>
      <c r="I5021" s="5">
        <f t="shared" si="158"/>
        <v>3.3858999999999998E-3</v>
      </c>
    </row>
    <row r="5022" spans="1:9">
      <c r="A5022" s="1">
        <v>5.8688000000000002</v>
      </c>
      <c r="B5022" s="1">
        <v>7.8120000000000003</v>
      </c>
      <c r="C5022" s="1">
        <v>13.426</v>
      </c>
      <c r="D5022" s="1">
        <v>0</v>
      </c>
      <c r="E5022" s="1">
        <v>115.15</v>
      </c>
      <c r="F5022" s="1">
        <v>12.268000000000001</v>
      </c>
      <c r="H5022" s="5">
        <f t="shared" si="157"/>
        <v>1769020.7492</v>
      </c>
      <c r="I5022" s="5">
        <f t="shared" si="158"/>
        <v>1769.0207492</v>
      </c>
    </row>
    <row r="5023" spans="1:9">
      <c r="A5023" s="1">
        <v>79.739000000000004</v>
      </c>
      <c r="B5023" s="1">
        <v>127.57</v>
      </c>
      <c r="C5023" s="1">
        <v>219.24</v>
      </c>
      <c r="D5023" s="1">
        <v>125.59</v>
      </c>
      <c r="E5023" s="1">
        <v>4091</v>
      </c>
      <c r="F5023" s="1">
        <v>166.59</v>
      </c>
      <c r="H5023" s="5">
        <f t="shared" si="157"/>
        <v>28179370.166000001</v>
      </c>
      <c r="I5023" s="5">
        <f t="shared" si="158"/>
        <v>28179.370166000001</v>
      </c>
    </row>
    <row r="5024" spans="1:9">
      <c r="A5024" s="1">
        <v>149.49</v>
      </c>
      <c r="B5024" s="1">
        <v>235.59</v>
      </c>
      <c r="C5024" s="1">
        <v>404.9</v>
      </c>
      <c r="D5024" s="1">
        <v>1721.5</v>
      </c>
      <c r="E5024" s="1">
        <v>9960.2999999999993</v>
      </c>
      <c r="F5024" s="1">
        <v>309.92</v>
      </c>
      <c r="H5024" s="5">
        <f t="shared" si="157"/>
        <v>63762434.169999994</v>
      </c>
      <c r="I5024" s="5">
        <f t="shared" si="158"/>
        <v>63762.434169999993</v>
      </c>
    </row>
    <row r="5025" spans="1:9">
      <c r="A5025" s="1">
        <v>80.661000000000001</v>
      </c>
      <c r="B5025" s="1">
        <v>124.43</v>
      </c>
      <c r="C5025" s="1">
        <v>213.86</v>
      </c>
      <c r="D5025" s="1">
        <v>3326.7</v>
      </c>
      <c r="E5025" s="1">
        <v>6145.6</v>
      </c>
      <c r="F5025" s="1">
        <v>167.61</v>
      </c>
      <c r="H5025" s="5">
        <f t="shared" si="157"/>
        <v>50284678.013999999</v>
      </c>
      <c r="I5025" s="5">
        <f t="shared" si="158"/>
        <v>50284.678013999997</v>
      </c>
    </row>
    <row r="5026" spans="1:9">
      <c r="A5026" s="1">
        <v>5.9093</v>
      </c>
      <c r="B5026" s="1">
        <v>8.5960000000000001</v>
      </c>
      <c r="C5026" s="1">
        <v>14.773999999999999</v>
      </c>
      <c r="D5026" s="1">
        <v>3420</v>
      </c>
      <c r="E5026" s="1">
        <v>214.2</v>
      </c>
      <c r="F5026" s="1">
        <v>12.013999999999999</v>
      </c>
      <c r="H5026" s="5">
        <f t="shared" si="157"/>
        <v>24068934.154199999</v>
      </c>
      <c r="I5026" s="5">
        <f t="shared" si="158"/>
        <v>24068.9341542</v>
      </c>
    </row>
    <row r="5027" spans="1:9">
      <c r="A5027" s="1">
        <v>0</v>
      </c>
      <c r="B5027" s="1">
        <v>0</v>
      </c>
      <c r="C5027" s="1">
        <v>0</v>
      </c>
      <c r="D5027" s="1">
        <v>3420</v>
      </c>
      <c r="E5027" s="2">
        <v>4.8999999999999998E-3</v>
      </c>
      <c r="F5027" s="1">
        <v>0</v>
      </c>
      <c r="H5027" s="5">
        <f t="shared" si="157"/>
        <v>22168443.385899998</v>
      </c>
      <c r="I5027" s="5">
        <f t="shared" si="158"/>
        <v>22168.443385899998</v>
      </c>
    </row>
    <row r="5028" spans="1:9">
      <c r="A5028" s="1">
        <v>0</v>
      </c>
      <c r="B5028" s="1">
        <v>0</v>
      </c>
      <c r="C5028" s="1">
        <v>0</v>
      </c>
      <c r="D5028" s="1">
        <v>3639.5</v>
      </c>
      <c r="E5028" s="2">
        <v>4.8999999999999998E-3</v>
      </c>
      <c r="F5028" s="1">
        <v>0</v>
      </c>
      <c r="H5028" s="5">
        <f t="shared" si="157"/>
        <v>23591242.385899998</v>
      </c>
      <c r="I5028" s="5">
        <f t="shared" si="158"/>
        <v>23591.242385899997</v>
      </c>
    </row>
    <row r="5029" spans="1:9">
      <c r="A5029" s="1">
        <v>0</v>
      </c>
      <c r="B5029" s="1">
        <v>0</v>
      </c>
      <c r="C5029" s="1">
        <v>0</v>
      </c>
      <c r="D5029" s="1">
        <v>4586.7</v>
      </c>
      <c r="E5029" s="2">
        <v>1.4500000000000001E-2</v>
      </c>
      <c r="F5029" s="1">
        <v>0</v>
      </c>
      <c r="H5029" s="5">
        <f t="shared" si="157"/>
        <v>29730999.419499997</v>
      </c>
      <c r="I5029" s="5">
        <f t="shared" si="158"/>
        <v>29730.999419499996</v>
      </c>
    </row>
    <row r="5030" spans="1:9">
      <c r="A5030" s="1">
        <v>0</v>
      </c>
      <c r="B5030" s="1">
        <v>0</v>
      </c>
      <c r="C5030" s="1">
        <v>0</v>
      </c>
      <c r="D5030" s="1">
        <v>4586.7</v>
      </c>
      <c r="E5030" s="2">
        <v>2.9100000000000001E-2</v>
      </c>
      <c r="F5030" s="1">
        <v>0</v>
      </c>
      <c r="H5030" s="5">
        <f t="shared" si="157"/>
        <v>29731009.508099999</v>
      </c>
      <c r="I5030" s="5">
        <f t="shared" si="158"/>
        <v>29731.0095081</v>
      </c>
    </row>
    <row r="5031" spans="1:9">
      <c r="A5031" s="1">
        <v>2.4110999999999998</v>
      </c>
      <c r="B5031" s="1">
        <v>3.7766999999999999</v>
      </c>
      <c r="C5031" s="1">
        <v>6.4908000000000001</v>
      </c>
      <c r="D5031" s="1">
        <v>4586.7</v>
      </c>
      <c r="E5031" s="1">
        <v>122.67</v>
      </c>
      <c r="F5031" s="1">
        <v>5.0086000000000004</v>
      </c>
      <c r="H5031" s="5">
        <f t="shared" si="157"/>
        <v>30551549.280099999</v>
      </c>
      <c r="I5031" s="5">
        <f t="shared" si="158"/>
        <v>30551.5492801</v>
      </c>
    </row>
    <row r="5032" spans="1:9">
      <c r="A5032" s="1">
        <v>80.44</v>
      </c>
      <c r="B5032" s="1">
        <v>124.43</v>
      </c>
      <c r="C5032" s="1">
        <v>213.85</v>
      </c>
      <c r="D5032" s="1">
        <v>4586.7</v>
      </c>
      <c r="E5032" s="1">
        <v>4091.1</v>
      </c>
      <c r="F5032" s="1">
        <v>165.02</v>
      </c>
      <c r="H5032" s="5">
        <f t="shared" si="157"/>
        <v>56973376.689999998</v>
      </c>
      <c r="I5032" s="5">
        <f t="shared" si="158"/>
        <v>56973.376689999997</v>
      </c>
    </row>
    <row r="5033" spans="1:9">
      <c r="A5033" s="1">
        <v>158.01</v>
      </c>
      <c r="B5033" s="1">
        <v>243.92</v>
      </c>
      <c r="C5033" s="1">
        <v>419.21</v>
      </c>
      <c r="D5033" s="1">
        <v>4466.3999999999996</v>
      </c>
      <c r="E5033" s="1">
        <v>13853</v>
      </c>
      <c r="F5033" s="1">
        <v>323.48</v>
      </c>
      <c r="H5033" s="5">
        <f t="shared" si="157"/>
        <v>86441105.340000004</v>
      </c>
      <c r="I5033" s="5">
        <f t="shared" si="158"/>
        <v>86441.105340000009</v>
      </c>
    </row>
    <row r="5034" spans="1:9">
      <c r="A5034" s="1">
        <v>160.88</v>
      </c>
      <c r="B5034" s="1">
        <v>252</v>
      </c>
      <c r="C5034" s="1">
        <v>433.1</v>
      </c>
      <c r="D5034" s="1">
        <v>2880.4</v>
      </c>
      <c r="E5034" s="1">
        <v>13638</v>
      </c>
      <c r="F5034" s="1">
        <v>334.2</v>
      </c>
      <c r="H5034" s="5">
        <f t="shared" si="157"/>
        <v>77190480.920000002</v>
      </c>
      <c r="I5034" s="5">
        <f t="shared" si="158"/>
        <v>77190.480920000002</v>
      </c>
    </row>
    <row r="5035" spans="1:9">
      <c r="A5035" s="1">
        <v>160.88</v>
      </c>
      <c r="B5035" s="1">
        <v>252</v>
      </c>
      <c r="C5035" s="1">
        <v>433.1</v>
      </c>
      <c r="D5035" s="1">
        <v>51.319000000000003</v>
      </c>
      <c r="E5035" s="1">
        <v>13128</v>
      </c>
      <c r="F5035" s="1">
        <v>334.2</v>
      </c>
      <c r="H5035" s="5">
        <f t="shared" si="157"/>
        <v>58499967.877999999</v>
      </c>
      <c r="I5035" s="5">
        <f t="shared" si="158"/>
        <v>58499.967878000003</v>
      </c>
    </row>
    <row r="5036" spans="1:9">
      <c r="A5036" s="1">
        <v>160.88</v>
      </c>
      <c r="B5036" s="1">
        <v>252</v>
      </c>
      <c r="C5036" s="1">
        <v>433.1</v>
      </c>
      <c r="D5036" s="2">
        <v>3.4E-16</v>
      </c>
      <c r="E5036" s="1">
        <v>12487</v>
      </c>
      <c r="F5036" s="1">
        <v>334.2</v>
      </c>
      <c r="H5036" s="5">
        <f t="shared" si="157"/>
        <v>57724387.119999997</v>
      </c>
      <c r="I5036" s="5">
        <f t="shared" si="158"/>
        <v>57724.387119999999</v>
      </c>
    </row>
    <row r="5037" spans="1:9">
      <c r="A5037" s="1">
        <v>160.88</v>
      </c>
      <c r="B5037" s="1">
        <v>252</v>
      </c>
      <c r="C5037" s="1">
        <v>433.1</v>
      </c>
      <c r="D5037" s="1">
        <v>0</v>
      </c>
      <c r="E5037" s="1">
        <v>11713</v>
      </c>
      <c r="F5037" s="1">
        <v>334.2</v>
      </c>
      <c r="H5037" s="5">
        <f t="shared" si="157"/>
        <v>57189553.119999997</v>
      </c>
      <c r="I5037" s="5">
        <f t="shared" si="158"/>
        <v>57189.553119999997</v>
      </c>
    </row>
    <row r="5038" spans="1:9">
      <c r="A5038" s="1">
        <v>160.88</v>
      </c>
      <c r="B5038" s="1">
        <v>252</v>
      </c>
      <c r="C5038" s="1">
        <v>433.1</v>
      </c>
      <c r="D5038" s="1">
        <v>0</v>
      </c>
      <c r="E5038" s="1">
        <v>11208</v>
      </c>
      <c r="F5038" s="1">
        <v>334.2</v>
      </c>
      <c r="H5038" s="5">
        <f t="shared" si="157"/>
        <v>56840598.119999997</v>
      </c>
      <c r="I5038" s="5">
        <f t="shared" si="158"/>
        <v>56840.598119999995</v>
      </c>
    </row>
    <row r="5039" spans="1:9">
      <c r="A5039" s="1">
        <v>155.69999999999999</v>
      </c>
      <c r="B5039" s="1">
        <v>243.88</v>
      </c>
      <c r="C5039" s="1">
        <v>419.15</v>
      </c>
      <c r="D5039" s="1">
        <v>0</v>
      </c>
      <c r="E5039" s="1">
        <v>10640</v>
      </c>
      <c r="F5039" s="1">
        <v>323.43</v>
      </c>
      <c r="H5039" s="5">
        <f t="shared" si="157"/>
        <v>54867028.949999988</v>
      </c>
      <c r="I5039" s="5">
        <f t="shared" si="158"/>
        <v>54867.028949999993</v>
      </c>
    </row>
    <row r="5040" spans="1:9">
      <c r="A5040" s="1">
        <v>80.468000000000004</v>
      </c>
      <c r="B5040" s="1">
        <v>126</v>
      </c>
      <c r="C5040" s="1">
        <v>216.55</v>
      </c>
      <c r="D5040" s="1">
        <v>0</v>
      </c>
      <c r="E5040" s="1">
        <v>6444.3</v>
      </c>
      <c r="F5040" s="1">
        <v>167.1</v>
      </c>
      <c r="H5040" s="5">
        <f t="shared" si="157"/>
        <v>29005791.311999999</v>
      </c>
      <c r="I5040" s="5">
        <f t="shared" si="158"/>
        <v>29005.791312000001</v>
      </c>
    </row>
    <row r="5041" spans="1:9">
      <c r="A5041" s="1">
        <v>0</v>
      </c>
      <c r="B5041" s="1">
        <v>0</v>
      </c>
      <c r="C5041" s="1">
        <v>0</v>
      </c>
      <c r="D5041" s="1">
        <v>0</v>
      </c>
      <c r="E5041" s="2">
        <v>4.8999999999999998E-3</v>
      </c>
      <c r="F5041" s="1">
        <v>0</v>
      </c>
      <c r="H5041" s="5">
        <f t="shared" si="157"/>
        <v>3.3858999999999999</v>
      </c>
      <c r="I5041" s="5">
        <f t="shared" si="158"/>
        <v>3.3858999999999998E-3</v>
      </c>
    </row>
    <row r="5042" spans="1:9">
      <c r="A5042" s="1">
        <v>0</v>
      </c>
      <c r="B5042" s="1">
        <v>0</v>
      </c>
      <c r="C5042" s="1">
        <v>0</v>
      </c>
      <c r="D5042" s="1">
        <v>0</v>
      </c>
      <c r="E5042" s="2">
        <v>4.8999999999999998E-3</v>
      </c>
      <c r="F5042" s="1">
        <v>0</v>
      </c>
      <c r="H5042" s="5">
        <f t="shared" si="157"/>
        <v>3.3858999999999999</v>
      </c>
      <c r="I5042" s="5">
        <f t="shared" si="158"/>
        <v>3.3858999999999998E-3</v>
      </c>
    </row>
    <row r="5043" spans="1:9">
      <c r="A5043" s="1">
        <v>0</v>
      </c>
      <c r="B5043" s="1">
        <v>0</v>
      </c>
      <c r="C5043" s="1">
        <v>0</v>
      </c>
      <c r="D5043" s="1">
        <v>0</v>
      </c>
      <c r="E5043" s="2">
        <v>4.8999999999999998E-3</v>
      </c>
      <c r="F5043" s="1">
        <v>0</v>
      </c>
      <c r="H5043" s="5">
        <f t="shared" si="157"/>
        <v>3.3858999999999999</v>
      </c>
      <c r="I5043" s="5">
        <f t="shared" si="158"/>
        <v>3.3858999999999998E-3</v>
      </c>
    </row>
    <row r="5044" spans="1:9">
      <c r="A5044" s="1">
        <v>0</v>
      </c>
      <c r="B5044" s="1">
        <v>0</v>
      </c>
      <c r="C5044" s="1">
        <v>0</v>
      </c>
      <c r="D5044" s="1">
        <v>0</v>
      </c>
      <c r="E5044" s="2">
        <v>4.8999999999999998E-3</v>
      </c>
      <c r="F5044" s="1">
        <v>0</v>
      </c>
      <c r="H5044" s="5">
        <f t="shared" si="157"/>
        <v>3.3858999999999999</v>
      </c>
      <c r="I5044" s="5">
        <f t="shared" si="158"/>
        <v>3.3858999999999998E-3</v>
      </c>
    </row>
    <row r="5045" spans="1:9">
      <c r="A5045" s="1">
        <v>0</v>
      </c>
      <c r="B5045" s="1">
        <v>0</v>
      </c>
      <c r="C5045" s="1">
        <v>0</v>
      </c>
      <c r="D5045" s="1">
        <v>0</v>
      </c>
      <c r="E5045" s="2">
        <v>4.8999999999999998E-3</v>
      </c>
      <c r="F5045" s="1">
        <v>0</v>
      </c>
      <c r="H5045" s="5">
        <f t="shared" si="157"/>
        <v>3.3858999999999999</v>
      </c>
      <c r="I5045" s="5">
        <f t="shared" si="158"/>
        <v>3.3858999999999998E-3</v>
      </c>
    </row>
    <row r="5046" spans="1:9">
      <c r="A5046" s="1">
        <v>5.1288</v>
      </c>
      <c r="B5046" s="1">
        <v>9.2373999999999992</v>
      </c>
      <c r="C5046" s="1">
        <v>15.475</v>
      </c>
      <c r="D5046" s="1">
        <v>0</v>
      </c>
      <c r="E5046" s="1">
        <v>155.63999999999999</v>
      </c>
      <c r="F5046" s="1">
        <v>11.417</v>
      </c>
      <c r="H5046" s="5">
        <f t="shared" si="157"/>
        <v>1750742.1924000001</v>
      </c>
      <c r="I5046" s="5">
        <f t="shared" si="158"/>
        <v>1750.7421924</v>
      </c>
    </row>
    <row r="5047" spans="1:9">
      <c r="A5047" s="1">
        <v>81.173000000000002</v>
      </c>
      <c r="B5047" s="1">
        <v>125.74</v>
      </c>
      <c r="C5047" s="1">
        <v>217.42</v>
      </c>
      <c r="D5047" s="1">
        <v>105.64</v>
      </c>
      <c r="E5047" s="1">
        <v>4091</v>
      </c>
      <c r="F5047" s="1">
        <v>168.62</v>
      </c>
      <c r="H5047" s="5">
        <f t="shared" si="157"/>
        <v>28234855.882000003</v>
      </c>
      <c r="I5047" s="5">
        <f t="shared" si="158"/>
        <v>28234.855882000003</v>
      </c>
    </row>
    <row r="5048" spans="1:9">
      <c r="A5048" s="1">
        <v>156.22</v>
      </c>
      <c r="B5048" s="1">
        <v>233.66</v>
      </c>
      <c r="C5048" s="1">
        <v>401.72</v>
      </c>
      <c r="D5048" s="1">
        <v>1722</v>
      </c>
      <c r="E5048" s="1">
        <v>9970.5</v>
      </c>
      <c r="F5048" s="1">
        <v>310.61</v>
      </c>
      <c r="H5048" s="5">
        <f t="shared" si="157"/>
        <v>64805699.890000008</v>
      </c>
      <c r="I5048" s="5">
        <f t="shared" si="158"/>
        <v>64805.699890000011</v>
      </c>
    </row>
    <row r="5049" spans="1:9">
      <c r="A5049" s="1">
        <v>81.013000000000005</v>
      </c>
      <c r="B5049" s="1">
        <v>126.26</v>
      </c>
      <c r="C5049" s="1">
        <v>215.68</v>
      </c>
      <c r="D5049" s="1">
        <v>3315</v>
      </c>
      <c r="E5049" s="1">
        <v>6145.8</v>
      </c>
      <c r="F5049" s="1">
        <v>165.58</v>
      </c>
      <c r="H5049" s="5">
        <f t="shared" si="157"/>
        <v>50333213.921999998</v>
      </c>
      <c r="I5049" s="5">
        <f t="shared" si="158"/>
        <v>50333.213922000003</v>
      </c>
    </row>
    <row r="5050" spans="1:9">
      <c r="A5050" s="1">
        <v>4.4250999999999996</v>
      </c>
      <c r="B5050" s="1">
        <v>9.1074999999999999</v>
      </c>
      <c r="C5050" s="1">
        <v>15.909000000000001</v>
      </c>
      <c r="D5050" s="1">
        <v>3420</v>
      </c>
      <c r="E5050" s="1">
        <v>119.09</v>
      </c>
      <c r="F5050" s="1">
        <v>12.176</v>
      </c>
      <c r="H5050" s="5">
        <f t="shared" si="157"/>
        <v>23796335.7599</v>
      </c>
      <c r="I5050" s="5">
        <f t="shared" si="158"/>
        <v>23796.335759900001</v>
      </c>
    </row>
    <row r="5051" spans="1:9">
      <c r="A5051" s="1">
        <v>0</v>
      </c>
      <c r="B5051" s="1">
        <v>0</v>
      </c>
      <c r="C5051" s="1">
        <v>0</v>
      </c>
      <c r="D5051" s="1">
        <v>3420</v>
      </c>
      <c r="E5051" s="2">
        <v>4.8999999999999998E-3</v>
      </c>
      <c r="F5051" s="1">
        <v>0</v>
      </c>
      <c r="H5051" s="5">
        <f t="shared" si="157"/>
        <v>22168443.385899998</v>
      </c>
      <c r="I5051" s="5">
        <f t="shared" si="158"/>
        <v>22168.443385899998</v>
      </c>
    </row>
    <row r="5052" spans="1:9">
      <c r="A5052" s="1">
        <v>0</v>
      </c>
      <c r="B5052" s="1">
        <v>0</v>
      </c>
      <c r="C5052" s="1">
        <v>0</v>
      </c>
      <c r="D5052" s="1">
        <v>3422</v>
      </c>
      <c r="E5052" s="2">
        <v>4.8999999999999998E-3</v>
      </c>
      <c r="F5052" s="1">
        <v>0</v>
      </c>
      <c r="H5052" s="5">
        <f t="shared" si="157"/>
        <v>22181407.385899998</v>
      </c>
      <c r="I5052" s="5">
        <f t="shared" si="158"/>
        <v>22181.407385899998</v>
      </c>
    </row>
    <row r="5053" spans="1:9">
      <c r="A5053" s="1">
        <v>0</v>
      </c>
      <c r="B5053" s="1">
        <v>0</v>
      </c>
      <c r="C5053" s="1">
        <v>0</v>
      </c>
      <c r="D5053" s="1">
        <v>4586.7</v>
      </c>
      <c r="E5053" s="2">
        <v>1.2800000000000001E-2</v>
      </c>
      <c r="F5053" s="1">
        <v>0</v>
      </c>
      <c r="H5053" s="5">
        <f t="shared" si="157"/>
        <v>29730998.244799998</v>
      </c>
      <c r="I5053" s="5">
        <f t="shared" si="158"/>
        <v>29730.998244799997</v>
      </c>
    </row>
    <row r="5054" spans="1:9">
      <c r="A5054" s="1">
        <v>0</v>
      </c>
      <c r="B5054" s="1">
        <v>0</v>
      </c>
      <c r="C5054" s="1">
        <v>0</v>
      </c>
      <c r="D5054" s="1">
        <v>4586.7</v>
      </c>
      <c r="E5054" s="2">
        <v>3.5799999999999998E-2</v>
      </c>
      <c r="F5054" s="1">
        <v>0</v>
      </c>
      <c r="H5054" s="5">
        <f t="shared" si="157"/>
        <v>29731014.137799997</v>
      </c>
      <c r="I5054" s="5">
        <f t="shared" si="158"/>
        <v>29731.014137799997</v>
      </c>
    </row>
    <row r="5055" spans="1:9">
      <c r="A5055" s="1">
        <v>3.1547000000000001</v>
      </c>
      <c r="B5055" s="1">
        <v>4.9401999999999999</v>
      </c>
      <c r="C5055" s="1">
        <v>8.4898000000000007</v>
      </c>
      <c r="D5055" s="1">
        <v>4586.7</v>
      </c>
      <c r="E5055" s="1">
        <v>160.44</v>
      </c>
      <c r="F5055" s="1">
        <v>6.5507999999999997</v>
      </c>
      <c r="H5055" s="5">
        <f t="shared" si="157"/>
        <v>30804432.726399999</v>
      </c>
      <c r="I5055" s="5">
        <f t="shared" si="158"/>
        <v>30804.432726399999</v>
      </c>
    </row>
    <row r="5056" spans="1:9">
      <c r="A5056" s="1">
        <v>80.44</v>
      </c>
      <c r="B5056" s="1">
        <v>125.01</v>
      </c>
      <c r="C5056" s="1">
        <v>214.85</v>
      </c>
      <c r="D5056" s="1">
        <v>4586.7</v>
      </c>
      <c r="E5056" s="1">
        <v>4091.1</v>
      </c>
      <c r="F5056" s="1">
        <v>165.79</v>
      </c>
      <c r="H5056" s="5">
        <f t="shared" si="157"/>
        <v>57022445.319999993</v>
      </c>
      <c r="I5056" s="5">
        <f t="shared" si="158"/>
        <v>57022.445319999992</v>
      </c>
    </row>
    <row r="5057" spans="1:9">
      <c r="A5057" s="1">
        <v>158.16</v>
      </c>
      <c r="B5057" s="1">
        <v>246.63</v>
      </c>
      <c r="C5057" s="1">
        <v>423.87</v>
      </c>
      <c r="D5057" s="1">
        <v>4481.8</v>
      </c>
      <c r="E5057" s="1">
        <v>14522</v>
      </c>
      <c r="F5057" s="1">
        <v>328.41</v>
      </c>
      <c r="H5057" s="5">
        <f t="shared" si="157"/>
        <v>87268346.260000005</v>
      </c>
      <c r="I5057" s="5">
        <f t="shared" si="158"/>
        <v>87268.346260000006</v>
      </c>
    </row>
    <row r="5058" spans="1:9">
      <c r="A5058" s="1">
        <v>160.88</v>
      </c>
      <c r="B5058" s="1">
        <v>252</v>
      </c>
      <c r="C5058" s="1">
        <v>433.1</v>
      </c>
      <c r="D5058" s="1">
        <v>2880.3</v>
      </c>
      <c r="E5058" s="1">
        <v>14455</v>
      </c>
      <c r="F5058" s="1">
        <v>334.2</v>
      </c>
      <c r="H5058" s="5">
        <f t="shared" ref="H5058:H5121" si="159">SUM(A5058*$N$4+B5058*$N$5+C5058*$N$6+D5058*$N$9+E5058*$N$8+F5058*$N$7)</f>
        <v>77754379.719999999</v>
      </c>
      <c r="I5058" s="5">
        <f t="shared" si="158"/>
        <v>77754.379719999997</v>
      </c>
    </row>
    <row r="5059" spans="1:9">
      <c r="A5059" s="1">
        <v>160.88</v>
      </c>
      <c r="B5059" s="1">
        <v>252</v>
      </c>
      <c r="C5059" s="1">
        <v>433.1</v>
      </c>
      <c r="D5059" s="1">
        <v>367.91</v>
      </c>
      <c r="E5059" s="1">
        <v>13875</v>
      </c>
      <c r="F5059" s="1">
        <v>334.2</v>
      </c>
      <c r="H5059" s="5">
        <f t="shared" si="159"/>
        <v>61068287.739999995</v>
      </c>
      <c r="I5059" s="5">
        <f t="shared" ref="I5059:I5122" si="160">H5059*0.001</f>
        <v>61068.287739999992</v>
      </c>
    </row>
    <row r="5060" spans="1:9">
      <c r="A5060" s="1">
        <v>160.88</v>
      </c>
      <c r="B5060" s="1">
        <v>252</v>
      </c>
      <c r="C5060" s="1">
        <v>433.1</v>
      </c>
      <c r="D5060" s="2">
        <v>3.35E-32</v>
      </c>
      <c r="E5060" s="1">
        <v>12794</v>
      </c>
      <c r="F5060" s="1">
        <v>334.2</v>
      </c>
      <c r="H5060" s="5">
        <f t="shared" si="159"/>
        <v>57936524.119999997</v>
      </c>
      <c r="I5060" s="5">
        <f t="shared" si="160"/>
        <v>57936.524120000002</v>
      </c>
    </row>
    <row r="5061" spans="1:9">
      <c r="A5061" s="1">
        <v>160.88</v>
      </c>
      <c r="B5061" s="1">
        <v>252</v>
      </c>
      <c r="C5061" s="1">
        <v>433.1</v>
      </c>
      <c r="D5061" s="1">
        <v>0</v>
      </c>
      <c r="E5061" s="1">
        <v>11630</v>
      </c>
      <c r="F5061" s="1">
        <v>334.2</v>
      </c>
      <c r="H5061" s="5">
        <f t="shared" si="159"/>
        <v>57132200.119999997</v>
      </c>
      <c r="I5061" s="5">
        <f t="shared" si="160"/>
        <v>57132.200120000001</v>
      </c>
    </row>
    <row r="5062" spans="1:9">
      <c r="A5062" s="1">
        <v>160.88</v>
      </c>
      <c r="B5062" s="1">
        <v>252</v>
      </c>
      <c r="C5062" s="1">
        <v>433.1</v>
      </c>
      <c r="D5062" s="1">
        <v>0</v>
      </c>
      <c r="E5062" s="1">
        <v>10743</v>
      </c>
      <c r="F5062" s="1">
        <v>334.2</v>
      </c>
      <c r="H5062" s="5">
        <f t="shared" si="159"/>
        <v>56519283.119999997</v>
      </c>
      <c r="I5062" s="5">
        <f t="shared" si="160"/>
        <v>56519.28312</v>
      </c>
    </row>
    <row r="5063" spans="1:9">
      <c r="A5063" s="1">
        <v>156.88999999999999</v>
      </c>
      <c r="B5063" s="1">
        <v>248.31</v>
      </c>
      <c r="C5063" s="1">
        <v>426.77</v>
      </c>
      <c r="D5063" s="1">
        <v>0</v>
      </c>
      <c r="E5063" s="1">
        <v>10065</v>
      </c>
      <c r="F5063" s="1">
        <v>323.26</v>
      </c>
      <c r="H5063" s="5">
        <f t="shared" si="159"/>
        <v>55002214.57</v>
      </c>
      <c r="I5063" s="5">
        <f t="shared" si="160"/>
        <v>55002.214570000004</v>
      </c>
    </row>
    <row r="5064" spans="1:9">
      <c r="A5064" s="1">
        <v>79.587999999999994</v>
      </c>
      <c r="B5064" s="1">
        <v>125.88</v>
      </c>
      <c r="C5064" s="1">
        <v>216.35</v>
      </c>
      <c r="D5064" s="1">
        <v>0</v>
      </c>
      <c r="E5064" s="1">
        <v>6145.4</v>
      </c>
      <c r="F5064" s="1">
        <v>165.14</v>
      </c>
      <c r="H5064" s="5">
        <f t="shared" si="159"/>
        <v>28623009.411999993</v>
      </c>
      <c r="I5064" s="5">
        <f t="shared" si="160"/>
        <v>28623.009411999992</v>
      </c>
    </row>
    <row r="5065" spans="1:9">
      <c r="A5065" s="1">
        <v>0</v>
      </c>
      <c r="B5065" s="1">
        <v>0</v>
      </c>
      <c r="C5065" s="1">
        <v>0</v>
      </c>
      <c r="D5065" s="1">
        <v>0</v>
      </c>
      <c r="E5065" s="2">
        <v>5.0800000000000003E-3</v>
      </c>
      <c r="F5065" s="1">
        <v>0</v>
      </c>
      <c r="H5065" s="5">
        <f t="shared" si="159"/>
        <v>3.5102800000000003</v>
      </c>
      <c r="I5065" s="5">
        <f t="shared" si="160"/>
        <v>3.5102800000000002E-3</v>
      </c>
    </row>
    <row r="5066" spans="1:9">
      <c r="A5066" s="1">
        <v>0</v>
      </c>
      <c r="B5066" s="1">
        <v>0</v>
      </c>
      <c r="C5066" s="1">
        <v>0</v>
      </c>
      <c r="D5066" s="1">
        <v>0</v>
      </c>
      <c r="E5066" s="2">
        <v>4.8999999999999998E-3</v>
      </c>
      <c r="F5066" s="1">
        <v>0</v>
      </c>
      <c r="H5066" s="5">
        <f t="shared" si="159"/>
        <v>3.3858999999999999</v>
      </c>
      <c r="I5066" s="5">
        <f t="shared" si="160"/>
        <v>3.3858999999999998E-3</v>
      </c>
    </row>
    <row r="5067" spans="1:9">
      <c r="A5067" s="1">
        <v>0</v>
      </c>
      <c r="B5067" s="1">
        <v>0</v>
      </c>
      <c r="C5067" s="1">
        <v>0</v>
      </c>
      <c r="D5067" s="1">
        <v>0</v>
      </c>
      <c r="E5067" s="2">
        <v>4.8999999999999998E-3</v>
      </c>
      <c r="F5067" s="1">
        <v>0</v>
      </c>
      <c r="H5067" s="5">
        <f t="shared" si="159"/>
        <v>3.3858999999999999</v>
      </c>
      <c r="I5067" s="5">
        <f t="shared" si="160"/>
        <v>3.3858999999999998E-3</v>
      </c>
    </row>
    <row r="5068" spans="1:9">
      <c r="A5068" s="1">
        <v>0</v>
      </c>
      <c r="B5068" s="1">
        <v>0</v>
      </c>
      <c r="C5068" s="1">
        <v>0</v>
      </c>
      <c r="D5068" s="1">
        <v>0</v>
      </c>
      <c r="E5068" s="2">
        <v>4.8999999999999998E-3</v>
      </c>
      <c r="F5068" s="1">
        <v>0</v>
      </c>
      <c r="H5068" s="5">
        <f t="shared" si="159"/>
        <v>3.3858999999999999</v>
      </c>
      <c r="I5068" s="5">
        <f t="shared" si="160"/>
        <v>3.3858999999999998E-3</v>
      </c>
    </row>
    <row r="5069" spans="1:9">
      <c r="A5069" s="1">
        <v>0</v>
      </c>
      <c r="B5069" s="1">
        <v>0</v>
      </c>
      <c r="C5069" s="1">
        <v>0</v>
      </c>
      <c r="D5069" s="1">
        <v>0</v>
      </c>
      <c r="E5069" s="2">
        <v>4.8999999999999998E-3</v>
      </c>
      <c r="F5069" s="1">
        <v>0</v>
      </c>
      <c r="H5069" s="5">
        <f t="shared" si="159"/>
        <v>3.3858999999999999</v>
      </c>
      <c r="I5069" s="5">
        <f t="shared" si="160"/>
        <v>3.3858999999999998E-3</v>
      </c>
    </row>
    <row r="5070" spans="1:9">
      <c r="A5070" s="1">
        <v>4.1573000000000002</v>
      </c>
      <c r="B5070" s="1">
        <v>9.1</v>
      </c>
      <c r="C5070" s="1">
        <v>15.64</v>
      </c>
      <c r="D5070" s="1">
        <v>0</v>
      </c>
      <c r="E5070" s="1">
        <v>206.19</v>
      </c>
      <c r="F5070" s="1">
        <v>12.215</v>
      </c>
      <c r="H5070" s="5">
        <f t="shared" si="159"/>
        <v>1630648.5132000002</v>
      </c>
      <c r="I5070" s="5">
        <f t="shared" si="160"/>
        <v>1630.6485132000003</v>
      </c>
    </row>
    <row r="5071" spans="1:9">
      <c r="A5071" s="1">
        <v>80.222999999999999</v>
      </c>
      <c r="B5071" s="1">
        <v>124.6</v>
      </c>
      <c r="C5071" s="1">
        <v>214.14</v>
      </c>
      <c r="D5071" s="1">
        <v>115.83</v>
      </c>
      <c r="E5071" s="1">
        <v>4091</v>
      </c>
      <c r="F5071" s="1">
        <v>165.75</v>
      </c>
      <c r="H5071" s="5">
        <f t="shared" si="159"/>
        <v>27973782.911999997</v>
      </c>
      <c r="I5071" s="5">
        <f t="shared" si="160"/>
        <v>27973.782911999999</v>
      </c>
    </row>
    <row r="5072" spans="1:9">
      <c r="A5072" s="1">
        <v>149.15</v>
      </c>
      <c r="B5072" s="1">
        <v>234.5</v>
      </c>
      <c r="C5072" s="1">
        <v>403.02</v>
      </c>
      <c r="D5072" s="1">
        <v>1720</v>
      </c>
      <c r="E5072" s="1">
        <v>9994.4</v>
      </c>
      <c r="F5072" s="1">
        <v>310.44</v>
      </c>
      <c r="H5072" s="5">
        <f t="shared" si="159"/>
        <v>63640614.240000002</v>
      </c>
      <c r="I5072" s="5">
        <f t="shared" si="160"/>
        <v>63640.614240000003</v>
      </c>
    </row>
    <row r="5073" spans="1:9">
      <c r="A5073" s="1">
        <v>80.445999999999998</v>
      </c>
      <c r="B5073" s="1">
        <v>127.4</v>
      </c>
      <c r="C5073" s="1">
        <v>218.96</v>
      </c>
      <c r="D5073" s="1">
        <v>3356.3</v>
      </c>
      <c r="E5073" s="1">
        <v>6145.6</v>
      </c>
      <c r="F5073" s="1">
        <v>168.45</v>
      </c>
      <c r="H5073" s="5">
        <f t="shared" si="159"/>
        <v>50665414.294</v>
      </c>
      <c r="I5073" s="5">
        <f t="shared" si="160"/>
        <v>50665.414294000002</v>
      </c>
    </row>
    <row r="5074" spans="1:9">
      <c r="A5074" s="1">
        <v>5.8677999999999999</v>
      </c>
      <c r="B5074" s="1">
        <v>8.4</v>
      </c>
      <c r="C5074" s="1">
        <v>14.436999999999999</v>
      </c>
      <c r="D5074" s="1">
        <v>3420</v>
      </c>
      <c r="E5074" s="1">
        <v>217.64</v>
      </c>
      <c r="F5074" s="1">
        <v>11.54</v>
      </c>
      <c r="H5074" s="5">
        <f t="shared" si="159"/>
        <v>24045912.4012</v>
      </c>
      <c r="I5074" s="5">
        <f t="shared" si="160"/>
        <v>24045.912401199999</v>
      </c>
    </row>
    <row r="5075" spans="1:9">
      <c r="A5075" s="1">
        <v>0</v>
      </c>
      <c r="B5075" s="1">
        <v>0</v>
      </c>
      <c r="C5075" s="1">
        <v>0</v>
      </c>
      <c r="D5075" s="1">
        <v>3420</v>
      </c>
      <c r="E5075" s="2">
        <v>4.8999999999999998E-3</v>
      </c>
      <c r="F5075" s="1">
        <v>0</v>
      </c>
      <c r="H5075" s="5">
        <f t="shared" si="159"/>
        <v>22168443.385899998</v>
      </c>
      <c r="I5075" s="5">
        <f t="shared" si="160"/>
        <v>22168.443385899998</v>
      </c>
    </row>
    <row r="5076" spans="1:9">
      <c r="A5076" s="1">
        <v>0</v>
      </c>
      <c r="B5076" s="1">
        <v>0</v>
      </c>
      <c r="C5076" s="1">
        <v>0</v>
      </c>
      <c r="D5076" s="1">
        <v>3628.4</v>
      </c>
      <c r="E5076" s="2">
        <v>4.8999999999999998E-3</v>
      </c>
      <c r="F5076" s="1">
        <v>0</v>
      </c>
      <c r="H5076" s="5">
        <f t="shared" si="159"/>
        <v>23519292.185899999</v>
      </c>
      <c r="I5076" s="5">
        <f t="shared" si="160"/>
        <v>23519.292185899998</v>
      </c>
    </row>
    <row r="5077" spans="1:9">
      <c r="A5077" s="1">
        <v>0</v>
      </c>
      <c r="B5077" s="1">
        <v>0</v>
      </c>
      <c r="C5077" s="1">
        <v>0</v>
      </c>
      <c r="D5077" s="1">
        <v>4586.7</v>
      </c>
      <c r="E5077" s="2">
        <v>2.3199999999999998E-2</v>
      </c>
      <c r="F5077" s="1">
        <v>0</v>
      </c>
      <c r="H5077" s="5">
        <f t="shared" si="159"/>
        <v>29731005.431199998</v>
      </c>
      <c r="I5077" s="5">
        <f t="shared" si="160"/>
        <v>29731.005431199999</v>
      </c>
    </row>
    <row r="5078" spans="1:9">
      <c r="A5078" s="1">
        <v>0</v>
      </c>
      <c r="B5078" s="1">
        <v>0</v>
      </c>
      <c r="C5078" s="1">
        <v>0</v>
      </c>
      <c r="D5078" s="1">
        <v>4586.7</v>
      </c>
      <c r="E5078" s="2">
        <v>3.61E-2</v>
      </c>
      <c r="F5078" s="1">
        <v>0</v>
      </c>
      <c r="H5078" s="5">
        <f t="shared" si="159"/>
        <v>29731014.345099997</v>
      </c>
      <c r="I5078" s="5">
        <f t="shared" si="160"/>
        <v>29731.014345099997</v>
      </c>
    </row>
    <row r="5079" spans="1:9">
      <c r="A5079" s="1">
        <v>4.3975</v>
      </c>
      <c r="B5079" s="1">
        <v>6.8888999999999996</v>
      </c>
      <c r="C5079" s="1">
        <v>11.84</v>
      </c>
      <c r="D5079" s="1">
        <v>4586.7</v>
      </c>
      <c r="E5079" s="1">
        <v>223.66</v>
      </c>
      <c r="F5079" s="1">
        <v>9.1357999999999997</v>
      </c>
      <c r="H5079" s="5">
        <f t="shared" si="159"/>
        <v>31227602.6283</v>
      </c>
      <c r="I5079" s="5">
        <f t="shared" si="160"/>
        <v>31227.602628299999</v>
      </c>
    </row>
    <row r="5080" spans="1:9">
      <c r="A5080" s="1">
        <v>80.44</v>
      </c>
      <c r="B5080" s="1">
        <v>124.44</v>
      </c>
      <c r="C5080" s="1">
        <v>213.86</v>
      </c>
      <c r="D5080" s="1">
        <v>4586.7</v>
      </c>
      <c r="E5080" s="1">
        <v>4091.1</v>
      </c>
      <c r="F5080" s="1">
        <v>165.03</v>
      </c>
      <c r="H5080" s="5">
        <f t="shared" si="159"/>
        <v>56973890.369999997</v>
      </c>
      <c r="I5080" s="5">
        <f t="shared" si="160"/>
        <v>56973.890370000001</v>
      </c>
    </row>
    <row r="5081" spans="1:9">
      <c r="A5081" s="1">
        <v>157.82</v>
      </c>
      <c r="B5081" s="1">
        <v>243.87</v>
      </c>
      <c r="C5081" s="1">
        <v>419.13</v>
      </c>
      <c r="D5081" s="1">
        <v>4466.6000000000004</v>
      </c>
      <c r="E5081" s="1">
        <v>13647</v>
      </c>
      <c r="F5081" s="1">
        <v>323.42</v>
      </c>
      <c r="H5081" s="5">
        <f t="shared" si="159"/>
        <v>86263262.070000008</v>
      </c>
      <c r="I5081" s="5">
        <f t="shared" si="160"/>
        <v>86263.262070000012</v>
      </c>
    </row>
    <row r="5082" spans="1:9">
      <c r="A5082" s="1">
        <v>160.88</v>
      </c>
      <c r="B5082" s="1">
        <v>252</v>
      </c>
      <c r="C5082" s="1">
        <v>433.1</v>
      </c>
      <c r="D5082" s="1">
        <v>2879.9</v>
      </c>
      <c r="E5082" s="1">
        <v>13610</v>
      </c>
      <c r="F5082" s="1">
        <v>334.2</v>
      </c>
      <c r="H5082" s="5">
        <f t="shared" si="159"/>
        <v>77167891.920000002</v>
      </c>
      <c r="I5082" s="5">
        <f t="shared" si="160"/>
        <v>77167.891920000009</v>
      </c>
    </row>
    <row r="5083" spans="1:9">
      <c r="A5083" s="1">
        <v>160.88</v>
      </c>
      <c r="B5083" s="1">
        <v>252</v>
      </c>
      <c r="C5083" s="1">
        <v>433.1</v>
      </c>
      <c r="D5083" s="1">
        <v>361.15</v>
      </c>
      <c r="E5083" s="1">
        <v>13448</v>
      </c>
      <c r="F5083" s="1">
        <v>334.2</v>
      </c>
      <c r="H5083" s="5">
        <f t="shared" si="159"/>
        <v>60729412.419999994</v>
      </c>
      <c r="I5083" s="5">
        <f t="shared" si="160"/>
        <v>60729.412419999993</v>
      </c>
    </row>
    <row r="5084" spans="1:9">
      <c r="A5084" s="1">
        <v>160.88</v>
      </c>
      <c r="B5084" s="1">
        <v>252</v>
      </c>
      <c r="C5084" s="1">
        <v>433.1</v>
      </c>
      <c r="D5084" s="2">
        <v>-6.4700000000000004E-32</v>
      </c>
      <c r="E5084" s="1">
        <v>13037</v>
      </c>
      <c r="F5084" s="1">
        <v>334.2</v>
      </c>
      <c r="H5084" s="5">
        <f t="shared" si="159"/>
        <v>58104437.119999997</v>
      </c>
      <c r="I5084" s="5">
        <f t="shared" si="160"/>
        <v>58104.437119999995</v>
      </c>
    </row>
    <row r="5085" spans="1:9">
      <c r="A5085" s="1">
        <v>160.88</v>
      </c>
      <c r="B5085" s="1">
        <v>252</v>
      </c>
      <c r="C5085" s="1">
        <v>433.1</v>
      </c>
      <c r="D5085" s="1">
        <v>0</v>
      </c>
      <c r="E5085" s="1">
        <v>12374</v>
      </c>
      <c r="F5085" s="1">
        <v>334.2</v>
      </c>
      <c r="H5085" s="5">
        <f t="shared" si="159"/>
        <v>57646304.119999997</v>
      </c>
      <c r="I5085" s="5">
        <f t="shared" si="160"/>
        <v>57646.304120000001</v>
      </c>
    </row>
    <row r="5086" spans="1:9">
      <c r="A5086" s="1">
        <v>160.88</v>
      </c>
      <c r="B5086" s="1">
        <v>252</v>
      </c>
      <c r="C5086" s="1">
        <v>433.1</v>
      </c>
      <c r="D5086" s="1">
        <v>0</v>
      </c>
      <c r="E5086" s="1">
        <v>11693</v>
      </c>
      <c r="F5086" s="1">
        <v>334.2</v>
      </c>
      <c r="H5086" s="5">
        <f t="shared" si="159"/>
        <v>57175733.119999997</v>
      </c>
      <c r="I5086" s="5">
        <f t="shared" si="160"/>
        <v>57175.733119999997</v>
      </c>
    </row>
    <row r="5087" spans="1:9">
      <c r="A5087" s="1">
        <v>155.84</v>
      </c>
      <c r="B5087" s="1">
        <v>243.71</v>
      </c>
      <c r="C5087" s="1">
        <v>418.86</v>
      </c>
      <c r="D5087" s="1">
        <v>0</v>
      </c>
      <c r="E5087" s="1">
        <v>10676</v>
      </c>
      <c r="F5087" s="1">
        <v>323.20999999999998</v>
      </c>
      <c r="H5087" s="5">
        <f t="shared" si="159"/>
        <v>54901923.540000007</v>
      </c>
      <c r="I5087" s="5">
        <f t="shared" si="160"/>
        <v>54901.923540000011</v>
      </c>
    </row>
    <row r="5088" spans="1:9">
      <c r="A5088" s="1">
        <v>80.807000000000002</v>
      </c>
      <c r="B5088" s="1">
        <v>126.3</v>
      </c>
      <c r="C5088" s="1">
        <v>217.07</v>
      </c>
      <c r="D5088" s="1">
        <v>0</v>
      </c>
      <c r="E5088" s="1">
        <v>6145.5</v>
      </c>
      <c r="F5088" s="1">
        <v>167.5</v>
      </c>
      <c r="H5088" s="5">
        <f t="shared" si="159"/>
        <v>28883489.697999999</v>
      </c>
      <c r="I5088" s="5">
        <f t="shared" si="160"/>
        <v>28883.489698000001</v>
      </c>
    </row>
    <row r="5089" spans="1:9">
      <c r="A5089" s="1">
        <v>0</v>
      </c>
      <c r="B5089" s="1">
        <v>0</v>
      </c>
      <c r="C5089" s="1">
        <v>0</v>
      </c>
      <c r="D5089" s="1">
        <v>0</v>
      </c>
      <c r="E5089" s="2">
        <v>5.0800000000000003E-3</v>
      </c>
      <c r="F5089" s="1">
        <v>0</v>
      </c>
      <c r="H5089" s="5">
        <f t="shared" si="159"/>
        <v>3.5102800000000003</v>
      </c>
      <c r="I5089" s="5">
        <f t="shared" si="160"/>
        <v>3.5102800000000002E-3</v>
      </c>
    </row>
    <row r="5090" spans="1:9">
      <c r="A5090" s="1">
        <v>0</v>
      </c>
      <c r="B5090" s="1">
        <v>0</v>
      </c>
      <c r="C5090" s="1">
        <v>0</v>
      </c>
      <c r="D5090" s="1">
        <v>0</v>
      </c>
      <c r="E5090" s="2">
        <v>4.8999999999999998E-3</v>
      </c>
      <c r="F5090" s="1">
        <v>0</v>
      </c>
      <c r="H5090" s="5">
        <f t="shared" si="159"/>
        <v>3.3858999999999999</v>
      </c>
      <c r="I5090" s="5">
        <f t="shared" si="160"/>
        <v>3.3858999999999998E-3</v>
      </c>
    </row>
    <row r="5091" spans="1:9">
      <c r="A5091" s="1">
        <v>0</v>
      </c>
      <c r="B5091" s="1">
        <v>0</v>
      </c>
      <c r="C5091" s="1">
        <v>0</v>
      </c>
      <c r="D5091" s="1">
        <v>0</v>
      </c>
      <c r="E5091" s="2">
        <v>4.8999999999999998E-3</v>
      </c>
      <c r="F5091" s="1">
        <v>0</v>
      </c>
      <c r="H5091" s="5">
        <f t="shared" si="159"/>
        <v>3.3858999999999999</v>
      </c>
      <c r="I5091" s="5">
        <f t="shared" si="160"/>
        <v>3.3858999999999998E-3</v>
      </c>
    </row>
    <row r="5092" spans="1:9">
      <c r="A5092" s="1">
        <v>0</v>
      </c>
      <c r="B5092" s="1">
        <v>0</v>
      </c>
      <c r="C5092" s="1">
        <v>0</v>
      </c>
      <c r="D5092" s="1">
        <v>0</v>
      </c>
      <c r="E5092" s="2">
        <v>4.8999999999999998E-3</v>
      </c>
      <c r="F5092" s="1">
        <v>0</v>
      </c>
      <c r="H5092" s="5">
        <f t="shared" si="159"/>
        <v>3.3858999999999999</v>
      </c>
      <c r="I5092" s="5">
        <f t="shared" si="160"/>
        <v>3.3858999999999998E-3</v>
      </c>
    </row>
    <row r="5093" spans="1:9">
      <c r="A5093" s="1">
        <v>0</v>
      </c>
      <c r="B5093" s="1">
        <v>0</v>
      </c>
      <c r="C5093" s="1">
        <v>0</v>
      </c>
      <c r="D5093" s="1">
        <v>0</v>
      </c>
      <c r="E5093" s="2">
        <v>4.8999999999999998E-3</v>
      </c>
      <c r="F5093" s="1">
        <v>0</v>
      </c>
      <c r="H5093" s="5">
        <f t="shared" si="159"/>
        <v>3.3858999999999999</v>
      </c>
      <c r="I5093" s="5">
        <f t="shared" si="160"/>
        <v>3.3858999999999998E-3</v>
      </c>
    </row>
    <row r="5094" spans="1:9">
      <c r="A5094" s="1">
        <v>5.8095999999999997</v>
      </c>
      <c r="B5094" s="1">
        <v>9.1</v>
      </c>
      <c r="C5094" s="1">
        <v>15.64</v>
      </c>
      <c r="D5094" s="1">
        <v>0</v>
      </c>
      <c r="E5094" s="1">
        <v>206.5</v>
      </c>
      <c r="F5094" s="1">
        <v>12.068</v>
      </c>
      <c r="H5094" s="5">
        <f t="shared" si="159"/>
        <v>1915614.7623999999</v>
      </c>
      <c r="I5094" s="5">
        <f t="shared" si="160"/>
        <v>1915.6147624</v>
      </c>
    </row>
    <row r="5095" spans="1:9">
      <c r="A5095" s="1">
        <v>79.546000000000006</v>
      </c>
      <c r="B5095" s="1">
        <v>124.6</v>
      </c>
      <c r="C5095" s="1">
        <v>214.14</v>
      </c>
      <c r="D5095" s="1">
        <v>111.06</v>
      </c>
      <c r="E5095" s="1">
        <v>4091</v>
      </c>
      <c r="F5095" s="1">
        <v>165.24</v>
      </c>
      <c r="H5095" s="5">
        <f t="shared" si="159"/>
        <v>27821722.884</v>
      </c>
      <c r="I5095" s="5">
        <f t="shared" si="160"/>
        <v>27821.722883999999</v>
      </c>
    </row>
    <row r="5096" spans="1:9">
      <c r="A5096" s="1">
        <v>150.9</v>
      </c>
      <c r="B5096" s="1">
        <v>234.5</v>
      </c>
      <c r="C5096" s="1">
        <v>403.02</v>
      </c>
      <c r="D5096" s="1">
        <v>1719.5</v>
      </c>
      <c r="E5096" s="1">
        <v>9981</v>
      </c>
      <c r="F5096" s="1">
        <v>310.99</v>
      </c>
      <c r="H5096" s="5">
        <f t="shared" si="159"/>
        <v>63935233.690000005</v>
      </c>
      <c r="I5096" s="5">
        <f t="shared" si="160"/>
        <v>63935.233690000008</v>
      </c>
    </row>
    <row r="5097" spans="1:9">
      <c r="A5097" s="1">
        <v>80.284999999999997</v>
      </c>
      <c r="B5097" s="1">
        <v>127.4</v>
      </c>
      <c r="C5097" s="1">
        <v>218.96</v>
      </c>
      <c r="D5097" s="1">
        <v>3347</v>
      </c>
      <c r="E5097" s="1">
        <v>6145.5</v>
      </c>
      <c r="F5097" s="1">
        <v>168.96</v>
      </c>
      <c r="H5097" s="5">
        <f t="shared" si="159"/>
        <v>50581200.990000002</v>
      </c>
      <c r="I5097" s="5">
        <f t="shared" si="160"/>
        <v>50581.200990000005</v>
      </c>
    </row>
    <row r="5098" spans="1:9">
      <c r="A5098" s="1">
        <v>5.8956999999999997</v>
      </c>
      <c r="B5098" s="1">
        <v>8.4</v>
      </c>
      <c r="C5098" s="1">
        <v>14.436999999999999</v>
      </c>
      <c r="D5098" s="1">
        <v>3420</v>
      </c>
      <c r="E5098" s="1">
        <v>222</v>
      </c>
      <c r="F5098" s="1">
        <v>11.14</v>
      </c>
      <c r="H5098" s="5">
        <f t="shared" si="159"/>
        <v>24050618.009799998</v>
      </c>
      <c r="I5098" s="5">
        <f t="shared" si="160"/>
        <v>24050.6180098</v>
      </c>
    </row>
    <row r="5099" spans="1:9">
      <c r="A5099" s="1">
        <v>0</v>
      </c>
      <c r="B5099" s="1">
        <v>0</v>
      </c>
      <c r="C5099" s="1">
        <v>0</v>
      </c>
      <c r="D5099" s="1">
        <v>3420</v>
      </c>
      <c r="E5099" s="2">
        <v>4.8999999999999998E-3</v>
      </c>
      <c r="F5099" s="1">
        <v>0</v>
      </c>
      <c r="H5099" s="5">
        <f t="shared" si="159"/>
        <v>22168443.385899998</v>
      </c>
      <c r="I5099" s="5">
        <f t="shared" si="160"/>
        <v>22168.443385899998</v>
      </c>
    </row>
    <row r="5100" spans="1:9">
      <c r="A5100" s="1">
        <v>0</v>
      </c>
      <c r="B5100" s="1">
        <v>0</v>
      </c>
      <c r="C5100" s="1">
        <v>0</v>
      </c>
      <c r="D5100" s="1">
        <v>3681.7</v>
      </c>
      <c r="E5100" s="2">
        <v>4.8999999999999998E-3</v>
      </c>
      <c r="F5100" s="1">
        <v>0</v>
      </c>
      <c r="H5100" s="5">
        <f t="shared" si="159"/>
        <v>23864782.785899997</v>
      </c>
      <c r="I5100" s="5">
        <f t="shared" si="160"/>
        <v>23864.782785899999</v>
      </c>
    </row>
    <row r="5101" spans="1:9">
      <c r="A5101" s="1">
        <v>0</v>
      </c>
      <c r="B5101" s="1">
        <v>0</v>
      </c>
      <c r="C5101" s="1">
        <v>0</v>
      </c>
      <c r="D5101" s="1">
        <v>4563.3999999999996</v>
      </c>
      <c r="E5101" s="2">
        <v>1.23E-2</v>
      </c>
      <c r="F5101" s="1">
        <v>0</v>
      </c>
      <c r="H5101" s="5">
        <f t="shared" si="159"/>
        <v>29579967.299299996</v>
      </c>
      <c r="I5101" s="5">
        <f t="shared" si="160"/>
        <v>29579.967299299999</v>
      </c>
    </row>
    <row r="5102" spans="1:9">
      <c r="A5102" s="1">
        <v>0</v>
      </c>
      <c r="B5102" s="1">
        <v>0</v>
      </c>
      <c r="C5102" s="1">
        <v>0</v>
      </c>
      <c r="D5102" s="1">
        <v>4586.7</v>
      </c>
      <c r="E5102" s="2">
        <v>2.4299999999999999E-2</v>
      </c>
      <c r="F5102" s="1">
        <v>0</v>
      </c>
      <c r="H5102" s="5">
        <f t="shared" si="159"/>
        <v>29731006.191299997</v>
      </c>
      <c r="I5102" s="5">
        <f t="shared" si="160"/>
        <v>29731.006191299999</v>
      </c>
    </row>
    <row r="5103" spans="1:9">
      <c r="A5103" s="1">
        <v>3.4950000000000001</v>
      </c>
      <c r="B5103" s="1">
        <v>4.8746</v>
      </c>
      <c r="C5103" s="1">
        <v>8.3778000000000006</v>
      </c>
      <c r="D5103" s="1">
        <v>4586.7</v>
      </c>
      <c r="E5103" s="1">
        <v>159.43</v>
      </c>
      <c r="F5103" s="1">
        <v>6.4646999999999997</v>
      </c>
      <c r="H5103" s="5">
        <f t="shared" si="159"/>
        <v>30857122.940099999</v>
      </c>
      <c r="I5103" s="5">
        <f t="shared" si="160"/>
        <v>30857.122940099998</v>
      </c>
    </row>
    <row r="5104" spans="1:9">
      <c r="A5104" s="1">
        <v>79.73</v>
      </c>
      <c r="B5104" s="1">
        <v>126.29</v>
      </c>
      <c r="C5104" s="1">
        <v>217.04</v>
      </c>
      <c r="D5104" s="1">
        <v>4586.7</v>
      </c>
      <c r="E5104" s="1">
        <v>4091</v>
      </c>
      <c r="F5104" s="1">
        <v>167.48</v>
      </c>
      <c r="H5104" s="5">
        <f t="shared" si="159"/>
        <v>57007022.969999999</v>
      </c>
      <c r="I5104" s="5">
        <f t="shared" si="160"/>
        <v>57007.022969999998</v>
      </c>
    </row>
    <row r="5105" spans="1:9">
      <c r="A5105" s="1">
        <v>157.54</v>
      </c>
      <c r="B5105" s="1">
        <v>244.7</v>
      </c>
      <c r="C5105" s="1">
        <v>420.56</v>
      </c>
      <c r="D5105" s="1">
        <v>4497.5</v>
      </c>
      <c r="E5105" s="1">
        <v>12478</v>
      </c>
      <c r="F5105" s="1">
        <v>324.52</v>
      </c>
      <c r="H5105" s="5">
        <f t="shared" si="159"/>
        <v>85677487.579999998</v>
      </c>
      <c r="I5105" s="5">
        <f t="shared" si="160"/>
        <v>85677.487580000001</v>
      </c>
    </row>
    <row r="5106" spans="1:9">
      <c r="A5106" s="1">
        <v>160.88</v>
      </c>
      <c r="B5106" s="1">
        <v>252</v>
      </c>
      <c r="C5106" s="1">
        <v>433.1</v>
      </c>
      <c r="D5106" s="1">
        <v>2877</v>
      </c>
      <c r="E5106" s="1">
        <v>12580</v>
      </c>
      <c r="F5106" s="1">
        <v>334.2</v>
      </c>
      <c r="H5106" s="5">
        <f t="shared" si="159"/>
        <v>76437364.120000005</v>
      </c>
      <c r="I5106" s="5">
        <f t="shared" si="160"/>
        <v>76437.364120000013</v>
      </c>
    </row>
    <row r="5107" spans="1:9">
      <c r="A5107" s="1">
        <v>160.88</v>
      </c>
      <c r="B5107" s="1">
        <v>252</v>
      </c>
      <c r="C5107" s="1">
        <v>433.1</v>
      </c>
      <c r="D5107" s="1">
        <v>69.162000000000006</v>
      </c>
      <c r="E5107" s="1">
        <v>12299</v>
      </c>
      <c r="F5107" s="1">
        <v>334.2</v>
      </c>
      <c r="H5107" s="5">
        <f t="shared" si="159"/>
        <v>58042787.203999996</v>
      </c>
      <c r="I5107" s="5">
        <f t="shared" si="160"/>
        <v>58042.787204</v>
      </c>
    </row>
    <row r="5108" spans="1:9">
      <c r="A5108" s="1">
        <v>160.88</v>
      </c>
      <c r="B5108" s="1">
        <v>252</v>
      </c>
      <c r="C5108" s="1">
        <v>433.1</v>
      </c>
      <c r="D5108" s="2">
        <v>-4.4299999999999998E-15</v>
      </c>
      <c r="E5108" s="1">
        <v>11820</v>
      </c>
      <c r="F5108" s="1">
        <v>334.2</v>
      </c>
      <c r="H5108" s="5">
        <f t="shared" si="159"/>
        <v>57263490.119999997</v>
      </c>
      <c r="I5108" s="5">
        <f t="shared" si="160"/>
        <v>57263.490119999995</v>
      </c>
    </row>
    <row r="5109" spans="1:9">
      <c r="A5109" s="1">
        <v>160.88</v>
      </c>
      <c r="B5109" s="1">
        <v>252</v>
      </c>
      <c r="C5109" s="1">
        <v>433.1</v>
      </c>
      <c r="D5109" s="1">
        <v>0</v>
      </c>
      <c r="E5109" s="1">
        <v>11368</v>
      </c>
      <c r="F5109" s="1">
        <v>334.2</v>
      </c>
      <c r="H5109" s="5">
        <f t="shared" si="159"/>
        <v>56951158.119999997</v>
      </c>
      <c r="I5109" s="5">
        <f t="shared" si="160"/>
        <v>56951.15812</v>
      </c>
    </row>
    <row r="5110" spans="1:9">
      <c r="A5110" s="1">
        <v>160.88</v>
      </c>
      <c r="B5110" s="1">
        <v>252</v>
      </c>
      <c r="C5110" s="1">
        <v>433.1</v>
      </c>
      <c r="D5110" s="1">
        <v>0</v>
      </c>
      <c r="E5110" s="1">
        <v>11044</v>
      </c>
      <c r="F5110" s="1">
        <v>334.2</v>
      </c>
      <c r="H5110" s="5">
        <f t="shared" si="159"/>
        <v>56727274.119999997</v>
      </c>
      <c r="I5110" s="5">
        <f t="shared" si="160"/>
        <v>56727.274120000002</v>
      </c>
    </row>
    <row r="5111" spans="1:9">
      <c r="A5111" s="1">
        <v>158.38999999999999</v>
      </c>
      <c r="B5111" s="1">
        <v>246.87</v>
      </c>
      <c r="C5111" s="1">
        <v>417.63</v>
      </c>
      <c r="D5111" s="1">
        <v>0</v>
      </c>
      <c r="E5111" s="1">
        <v>10533</v>
      </c>
      <c r="F5111" s="1">
        <v>327.39999999999998</v>
      </c>
      <c r="H5111" s="5">
        <f t="shared" si="159"/>
        <v>55228834.50999999</v>
      </c>
      <c r="I5111" s="5">
        <f t="shared" si="160"/>
        <v>55228.834509999993</v>
      </c>
    </row>
    <row r="5112" spans="1:9">
      <c r="A5112" s="1">
        <v>79.971000000000004</v>
      </c>
      <c r="B5112" s="1">
        <v>125.27</v>
      </c>
      <c r="C5112" s="1">
        <v>215.29</v>
      </c>
      <c r="D5112" s="1">
        <v>0</v>
      </c>
      <c r="E5112" s="1">
        <v>6227</v>
      </c>
      <c r="F5112" s="1">
        <v>166.13</v>
      </c>
      <c r="H5112" s="5">
        <f t="shared" si="159"/>
        <v>28707815.153999999</v>
      </c>
      <c r="I5112" s="5">
        <f t="shared" si="160"/>
        <v>28707.815154</v>
      </c>
    </row>
    <row r="5113" spans="1:9">
      <c r="A5113" s="1">
        <v>0</v>
      </c>
      <c r="B5113" s="1">
        <v>0</v>
      </c>
      <c r="C5113" s="1">
        <v>0</v>
      </c>
      <c r="D5113" s="1">
        <v>0</v>
      </c>
      <c r="E5113" s="2">
        <v>4.9399999999999999E-3</v>
      </c>
      <c r="F5113" s="1">
        <v>0</v>
      </c>
      <c r="H5113" s="5">
        <f t="shared" si="159"/>
        <v>3.4135399999999998</v>
      </c>
      <c r="I5113" s="5">
        <f t="shared" si="160"/>
        <v>3.4135400000000001E-3</v>
      </c>
    </row>
    <row r="5114" spans="1:9">
      <c r="A5114" s="1">
        <v>0</v>
      </c>
      <c r="B5114" s="1">
        <v>0</v>
      </c>
      <c r="C5114" s="1">
        <v>0</v>
      </c>
      <c r="D5114" s="1">
        <v>0</v>
      </c>
      <c r="E5114" s="2">
        <v>4.8999999999999998E-3</v>
      </c>
      <c r="F5114" s="1">
        <v>0</v>
      </c>
      <c r="H5114" s="5">
        <f t="shared" si="159"/>
        <v>3.3858999999999999</v>
      </c>
      <c r="I5114" s="5">
        <f t="shared" si="160"/>
        <v>3.3858999999999998E-3</v>
      </c>
    </row>
    <row r="5115" spans="1:9">
      <c r="A5115" s="1">
        <v>0</v>
      </c>
      <c r="B5115" s="1">
        <v>0</v>
      </c>
      <c r="C5115" s="1">
        <v>0</v>
      </c>
      <c r="D5115" s="1">
        <v>0</v>
      </c>
      <c r="E5115" s="2">
        <v>4.8999999999999998E-3</v>
      </c>
      <c r="F5115" s="1">
        <v>0</v>
      </c>
      <c r="H5115" s="5">
        <f t="shared" si="159"/>
        <v>3.3858999999999999</v>
      </c>
      <c r="I5115" s="5">
        <f t="shared" si="160"/>
        <v>3.3858999999999998E-3</v>
      </c>
    </row>
    <row r="5116" spans="1:9">
      <c r="A5116" s="1">
        <v>0</v>
      </c>
      <c r="B5116" s="1">
        <v>0</v>
      </c>
      <c r="C5116" s="1">
        <v>0</v>
      </c>
      <c r="D5116" s="1">
        <v>0</v>
      </c>
      <c r="E5116" s="2">
        <v>4.8999999999999998E-3</v>
      </c>
      <c r="F5116" s="1">
        <v>0</v>
      </c>
      <c r="H5116" s="5">
        <f t="shared" si="159"/>
        <v>3.3858999999999999</v>
      </c>
      <c r="I5116" s="5">
        <f t="shared" si="160"/>
        <v>3.3858999999999998E-3</v>
      </c>
    </row>
    <row r="5117" spans="1:9">
      <c r="A5117" s="1">
        <v>0</v>
      </c>
      <c r="B5117" s="1">
        <v>0</v>
      </c>
      <c r="C5117" s="1">
        <v>0</v>
      </c>
      <c r="D5117" s="1">
        <v>0</v>
      </c>
      <c r="E5117" s="2">
        <v>4.8999999999999998E-3</v>
      </c>
      <c r="F5117" s="1">
        <v>0</v>
      </c>
      <c r="H5117" s="5">
        <f t="shared" si="159"/>
        <v>3.3858999999999999</v>
      </c>
      <c r="I5117" s="5">
        <f t="shared" si="160"/>
        <v>3.3858999999999998E-3</v>
      </c>
    </row>
    <row r="5118" spans="1:9">
      <c r="A5118" s="1">
        <v>4.9873000000000003</v>
      </c>
      <c r="B5118" s="1">
        <v>7.8120000000000003</v>
      </c>
      <c r="C5118" s="1">
        <v>13.426</v>
      </c>
      <c r="D5118" s="1">
        <v>0</v>
      </c>
      <c r="E5118" s="1">
        <v>258.86</v>
      </c>
      <c r="F5118" s="1">
        <v>10.36</v>
      </c>
      <c r="H5118" s="5">
        <f t="shared" si="159"/>
        <v>1700841.8922000001</v>
      </c>
      <c r="I5118" s="5">
        <f t="shared" si="160"/>
        <v>1700.8418922000001</v>
      </c>
    </row>
    <row r="5119" spans="1:9">
      <c r="A5119" s="1">
        <v>81.441000000000003</v>
      </c>
      <c r="B5119" s="1">
        <v>127.57</v>
      </c>
      <c r="C5119" s="1">
        <v>219.24</v>
      </c>
      <c r="D5119" s="1">
        <v>0</v>
      </c>
      <c r="E5119" s="1">
        <v>4091</v>
      </c>
      <c r="F5119" s="1">
        <v>169.18</v>
      </c>
      <c r="H5119" s="5">
        <f t="shared" si="159"/>
        <v>27680097.484000001</v>
      </c>
      <c r="I5119" s="5">
        <f t="shared" si="160"/>
        <v>27680.097484000002</v>
      </c>
    </row>
    <row r="5120" spans="1:9">
      <c r="A5120" s="1">
        <v>150.4</v>
      </c>
      <c r="B5120" s="1">
        <v>235.59</v>
      </c>
      <c r="C5120" s="1">
        <v>404.9</v>
      </c>
      <c r="D5120" s="1">
        <v>0</v>
      </c>
      <c r="E5120" s="1">
        <v>9930.9</v>
      </c>
      <c r="F5120" s="1">
        <v>312.44</v>
      </c>
      <c r="H5120" s="5">
        <f t="shared" si="159"/>
        <v>52760565.949999996</v>
      </c>
      <c r="I5120" s="5">
        <f t="shared" si="160"/>
        <v>52760.565949999997</v>
      </c>
    </row>
    <row r="5121" spans="1:9">
      <c r="A5121" s="1">
        <v>79.438999999999993</v>
      </c>
      <c r="B5121" s="1">
        <v>124.43</v>
      </c>
      <c r="C5121" s="1">
        <v>213.86</v>
      </c>
      <c r="D5121" s="1">
        <v>0</v>
      </c>
      <c r="E5121" s="1">
        <v>6145.6</v>
      </c>
      <c r="F5121" s="1">
        <v>165.02</v>
      </c>
      <c r="H5121" s="5">
        <f t="shared" si="159"/>
        <v>28489263.235999998</v>
      </c>
      <c r="I5121" s="5">
        <f t="shared" si="160"/>
        <v>28489.263235999999</v>
      </c>
    </row>
    <row r="5122" spans="1:9">
      <c r="A5122" s="1">
        <v>5.4878</v>
      </c>
      <c r="B5122" s="1">
        <v>8.5960000000000001</v>
      </c>
      <c r="C5122" s="1">
        <v>14.773999999999999</v>
      </c>
      <c r="D5122" s="1">
        <v>0</v>
      </c>
      <c r="E5122" s="1">
        <v>211.57</v>
      </c>
      <c r="F5122" s="1">
        <v>11.4</v>
      </c>
      <c r="H5122" s="5">
        <f t="shared" ref="H5122:H5185" si="161">SUM(A5122*$N$4+B5122*$N$5+C5122*$N$6+D5122*$N$9+E5122*$N$8+F5122*$N$7)</f>
        <v>1820931.0752000001</v>
      </c>
      <c r="I5122" s="5">
        <f t="shared" si="160"/>
        <v>1820.9310752000001</v>
      </c>
    </row>
    <row r="5123" spans="1:9">
      <c r="A5123" s="1">
        <v>0</v>
      </c>
      <c r="B5123" s="1">
        <v>0</v>
      </c>
      <c r="C5123" s="1">
        <v>0</v>
      </c>
      <c r="D5123" s="1">
        <v>0</v>
      </c>
      <c r="E5123" s="2">
        <v>4.8999999999999998E-3</v>
      </c>
      <c r="F5123" s="1">
        <v>0</v>
      </c>
      <c r="H5123" s="5">
        <f t="shared" si="161"/>
        <v>3.3858999999999999</v>
      </c>
      <c r="I5123" s="5">
        <f t="shared" ref="I5123:I5186" si="162">H5123*0.001</f>
        <v>3.3858999999999998E-3</v>
      </c>
    </row>
    <row r="5124" spans="1:9">
      <c r="A5124" s="1">
        <v>0</v>
      </c>
      <c r="B5124" s="1">
        <v>0</v>
      </c>
      <c r="C5124" s="1">
        <v>0</v>
      </c>
      <c r="D5124" s="1">
        <v>0</v>
      </c>
      <c r="E5124" s="2">
        <v>6.4700000000000001E-3</v>
      </c>
      <c r="F5124" s="1">
        <v>0</v>
      </c>
      <c r="H5124" s="5">
        <f t="shared" si="161"/>
        <v>4.4707699999999999</v>
      </c>
      <c r="I5124" s="5">
        <f t="shared" si="162"/>
        <v>4.4707699999999998E-3</v>
      </c>
    </row>
    <row r="5125" spans="1:9">
      <c r="A5125" s="1">
        <v>0</v>
      </c>
      <c r="B5125" s="1">
        <v>0</v>
      </c>
      <c r="C5125" s="1">
        <v>0</v>
      </c>
      <c r="D5125" s="1">
        <v>0</v>
      </c>
      <c r="E5125" s="2">
        <v>1.7999999999999999E-2</v>
      </c>
      <c r="F5125" s="1">
        <v>0</v>
      </c>
      <c r="H5125" s="5">
        <f t="shared" si="161"/>
        <v>12.437999999999999</v>
      </c>
      <c r="I5125" s="5">
        <f t="shared" si="162"/>
        <v>1.2437999999999999E-2</v>
      </c>
    </row>
    <row r="5126" spans="1:9">
      <c r="A5126" s="1">
        <v>0</v>
      </c>
      <c r="B5126" s="1">
        <v>0</v>
      </c>
      <c r="C5126" s="1">
        <v>0</v>
      </c>
      <c r="D5126" s="1">
        <v>0</v>
      </c>
      <c r="E5126" s="2">
        <v>3.0499999999999999E-2</v>
      </c>
      <c r="F5126" s="1">
        <v>0</v>
      </c>
      <c r="H5126" s="5">
        <f t="shared" si="161"/>
        <v>21.075499999999998</v>
      </c>
      <c r="I5126" s="5">
        <f t="shared" si="162"/>
        <v>2.1075499999999997E-2</v>
      </c>
    </row>
    <row r="5127" spans="1:9">
      <c r="A5127" s="1">
        <v>3.0796000000000001</v>
      </c>
      <c r="B5127" s="1">
        <v>3.7766999999999999</v>
      </c>
      <c r="C5127" s="1">
        <v>6.4908000000000001</v>
      </c>
      <c r="D5127" s="1">
        <v>0</v>
      </c>
      <c r="E5127" s="1">
        <v>122.67</v>
      </c>
      <c r="F5127" s="1">
        <v>5.0086000000000004</v>
      </c>
      <c r="H5127" s="5">
        <f t="shared" si="161"/>
        <v>936233.10910000012</v>
      </c>
      <c r="I5127" s="5">
        <f t="shared" si="162"/>
        <v>936.23310910000009</v>
      </c>
    </row>
    <row r="5128" spans="1:9">
      <c r="A5128" s="1">
        <v>80.614999999999995</v>
      </c>
      <c r="B5128" s="1">
        <v>124.43</v>
      </c>
      <c r="C5128" s="1">
        <v>213.85</v>
      </c>
      <c r="D5128" s="1">
        <v>0</v>
      </c>
      <c r="E5128" s="1">
        <v>4091.1</v>
      </c>
      <c r="F5128" s="1">
        <v>165.02</v>
      </c>
      <c r="H5128" s="5">
        <f t="shared" si="161"/>
        <v>27272668.239999998</v>
      </c>
      <c r="I5128" s="5">
        <f t="shared" si="162"/>
        <v>27272.668239999999</v>
      </c>
    </row>
    <row r="5129" spans="1:9">
      <c r="A5129" s="1">
        <v>157.16999999999999</v>
      </c>
      <c r="B5129" s="1">
        <v>243.92</v>
      </c>
      <c r="C5129" s="1">
        <v>419.21</v>
      </c>
      <c r="D5129" s="1">
        <v>0</v>
      </c>
      <c r="E5129" s="1">
        <v>12956</v>
      </c>
      <c r="F5129" s="1">
        <v>323.48</v>
      </c>
      <c r="H5129" s="5">
        <f t="shared" si="161"/>
        <v>56724724.979999997</v>
      </c>
      <c r="I5129" s="5">
        <f t="shared" si="162"/>
        <v>56724.724979999999</v>
      </c>
    </row>
    <row r="5130" spans="1:9">
      <c r="A5130" s="1">
        <v>160.88</v>
      </c>
      <c r="B5130" s="1">
        <v>252</v>
      </c>
      <c r="C5130" s="1">
        <v>433.1</v>
      </c>
      <c r="D5130" s="1">
        <v>0</v>
      </c>
      <c r="E5130" s="1">
        <v>13042</v>
      </c>
      <c r="F5130" s="1">
        <v>334.2</v>
      </c>
      <c r="H5130" s="5">
        <f t="shared" si="161"/>
        <v>58107892.119999997</v>
      </c>
      <c r="I5130" s="5">
        <f t="shared" si="162"/>
        <v>58107.892119999997</v>
      </c>
    </row>
    <row r="5131" spans="1:9">
      <c r="A5131" s="1">
        <v>160.88</v>
      </c>
      <c r="B5131" s="1">
        <v>252</v>
      </c>
      <c r="C5131" s="1">
        <v>433.1</v>
      </c>
      <c r="D5131" s="1">
        <v>0</v>
      </c>
      <c r="E5131" s="1">
        <v>12768</v>
      </c>
      <c r="F5131" s="1">
        <v>334.2</v>
      </c>
      <c r="H5131" s="5">
        <f t="shared" si="161"/>
        <v>57918558.119999997</v>
      </c>
      <c r="I5131" s="5">
        <f t="shared" si="162"/>
        <v>57918.558120000002</v>
      </c>
    </row>
    <row r="5132" spans="1:9">
      <c r="A5132" s="1">
        <v>160.88</v>
      </c>
      <c r="B5132" s="1">
        <v>252</v>
      </c>
      <c r="C5132" s="1">
        <v>433.1</v>
      </c>
      <c r="D5132" s="1">
        <v>0</v>
      </c>
      <c r="E5132" s="1">
        <v>12213</v>
      </c>
      <c r="F5132" s="1">
        <v>334.2</v>
      </c>
      <c r="H5132" s="5">
        <f t="shared" si="161"/>
        <v>57535053.119999997</v>
      </c>
      <c r="I5132" s="5">
        <f t="shared" si="162"/>
        <v>57535.053119999997</v>
      </c>
    </row>
    <row r="5133" spans="1:9">
      <c r="A5133" s="1">
        <v>160.88</v>
      </c>
      <c r="B5133" s="1">
        <v>252</v>
      </c>
      <c r="C5133" s="1">
        <v>433.1</v>
      </c>
      <c r="D5133" s="1">
        <v>0</v>
      </c>
      <c r="E5133" s="1">
        <v>11771</v>
      </c>
      <c r="F5133" s="1">
        <v>334.2</v>
      </c>
      <c r="H5133" s="5">
        <f t="shared" si="161"/>
        <v>57229631.119999997</v>
      </c>
      <c r="I5133" s="5">
        <f t="shared" si="162"/>
        <v>57229.631119999998</v>
      </c>
    </row>
    <row r="5134" spans="1:9">
      <c r="A5134" s="1">
        <v>160.88</v>
      </c>
      <c r="B5134" s="1">
        <v>252</v>
      </c>
      <c r="C5134" s="1">
        <v>433.1</v>
      </c>
      <c r="D5134" s="1">
        <v>0</v>
      </c>
      <c r="E5134" s="1">
        <v>11433</v>
      </c>
      <c r="F5134" s="1">
        <v>334.2</v>
      </c>
      <c r="H5134" s="5">
        <f t="shared" si="161"/>
        <v>56996073.119999997</v>
      </c>
      <c r="I5134" s="5">
        <f t="shared" si="162"/>
        <v>56996.073120000001</v>
      </c>
    </row>
    <row r="5135" spans="1:9">
      <c r="A5135" s="1">
        <v>155.09</v>
      </c>
      <c r="B5135" s="1">
        <v>244.05</v>
      </c>
      <c r="C5135" s="1">
        <v>419.44</v>
      </c>
      <c r="D5135" s="1">
        <v>0</v>
      </c>
      <c r="E5135" s="1">
        <v>10915</v>
      </c>
      <c r="F5135" s="1">
        <v>323.66000000000003</v>
      </c>
      <c r="H5135" s="5">
        <f t="shared" si="161"/>
        <v>54965787.75</v>
      </c>
      <c r="I5135" s="5">
        <f t="shared" si="162"/>
        <v>54965.787750000003</v>
      </c>
    </row>
    <row r="5136" spans="1:9">
      <c r="A5136" s="1">
        <v>80.44</v>
      </c>
      <c r="B5136" s="1">
        <v>126</v>
      </c>
      <c r="C5136" s="1">
        <v>216.55</v>
      </c>
      <c r="D5136" s="1">
        <v>0</v>
      </c>
      <c r="E5136" s="1">
        <v>6552.1</v>
      </c>
      <c r="F5136" s="1">
        <v>167.1</v>
      </c>
      <c r="H5136" s="5">
        <f t="shared" si="161"/>
        <v>29075436.16</v>
      </c>
      <c r="I5136" s="5">
        <f t="shared" si="162"/>
        <v>29075.436160000001</v>
      </c>
    </row>
    <row r="5137" spans="1:9">
      <c r="A5137" s="1">
        <v>0</v>
      </c>
      <c r="B5137" s="1">
        <v>0</v>
      </c>
      <c r="C5137" s="1">
        <v>0</v>
      </c>
      <c r="D5137" s="1">
        <v>0</v>
      </c>
      <c r="E5137" s="2">
        <v>4.8999999999999998E-3</v>
      </c>
      <c r="F5137" s="1">
        <v>0</v>
      </c>
      <c r="H5137" s="5">
        <f t="shared" si="161"/>
        <v>3.3858999999999999</v>
      </c>
      <c r="I5137" s="5">
        <f t="shared" si="162"/>
        <v>3.3858999999999998E-3</v>
      </c>
    </row>
    <row r="5138" spans="1:9">
      <c r="A5138" s="1">
        <v>0</v>
      </c>
      <c r="B5138" s="1">
        <v>0</v>
      </c>
      <c r="C5138" s="1">
        <v>0</v>
      </c>
      <c r="D5138" s="1">
        <v>0</v>
      </c>
      <c r="E5138" s="2">
        <v>4.8999999999999998E-3</v>
      </c>
      <c r="F5138" s="1">
        <v>0</v>
      </c>
      <c r="H5138" s="5">
        <f t="shared" si="161"/>
        <v>3.3858999999999999</v>
      </c>
      <c r="I5138" s="5">
        <f t="shared" si="162"/>
        <v>3.3858999999999998E-3</v>
      </c>
    </row>
    <row r="5139" spans="1:9">
      <c r="A5139" s="1">
        <v>0</v>
      </c>
      <c r="B5139" s="1">
        <v>0</v>
      </c>
      <c r="C5139" s="1">
        <v>0</v>
      </c>
      <c r="D5139" s="1">
        <v>0</v>
      </c>
      <c r="E5139" s="2">
        <v>4.8999999999999998E-3</v>
      </c>
      <c r="F5139" s="1">
        <v>0</v>
      </c>
      <c r="H5139" s="5">
        <f t="shared" si="161"/>
        <v>3.3858999999999999</v>
      </c>
      <c r="I5139" s="5">
        <f t="shared" si="162"/>
        <v>3.3858999999999998E-3</v>
      </c>
    </row>
    <row r="5140" spans="1:9">
      <c r="A5140" s="1">
        <v>0</v>
      </c>
      <c r="B5140" s="1">
        <v>0</v>
      </c>
      <c r="C5140" s="1">
        <v>0</v>
      </c>
      <c r="D5140" s="1">
        <v>0</v>
      </c>
      <c r="E5140" s="2">
        <v>4.8999999999999998E-3</v>
      </c>
      <c r="F5140" s="1">
        <v>0</v>
      </c>
      <c r="H5140" s="5">
        <f t="shared" si="161"/>
        <v>3.3858999999999999</v>
      </c>
      <c r="I5140" s="5">
        <f t="shared" si="162"/>
        <v>3.3858999999999998E-3</v>
      </c>
    </row>
    <row r="5141" spans="1:9">
      <c r="A5141" s="1">
        <v>0</v>
      </c>
      <c r="B5141" s="1">
        <v>0</v>
      </c>
      <c r="C5141" s="1">
        <v>0</v>
      </c>
      <c r="D5141" s="1">
        <v>0</v>
      </c>
      <c r="E5141" s="2">
        <v>4.8999999999999998E-3</v>
      </c>
      <c r="F5141" s="1">
        <v>0</v>
      </c>
      <c r="H5141" s="5">
        <f t="shared" si="161"/>
        <v>3.3858999999999999</v>
      </c>
      <c r="I5141" s="5">
        <f t="shared" si="162"/>
        <v>3.3858999999999998E-3</v>
      </c>
    </row>
    <row r="5142" spans="1:9">
      <c r="A5142" s="1">
        <v>4.9873000000000003</v>
      </c>
      <c r="B5142" s="1">
        <v>7.8120000000000003</v>
      </c>
      <c r="C5142" s="1">
        <v>13.426</v>
      </c>
      <c r="D5142" s="1">
        <v>0</v>
      </c>
      <c r="E5142" s="1">
        <v>196.29</v>
      </c>
      <c r="F5142" s="1">
        <v>10.36</v>
      </c>
      <c r="H5142" s="5">
        <f t="shared" si="161"/>
        <v>1657606.0222</v>
      </c>
      <c r="I5142" s="5">
        <f t="shared" si="162"/>
        <v>1657.6060222000001</v>
      </c>
    </row>
    <row r="5143" spans="1:9">
      <c r="A5143" s="1">
        <v>81.441000000000003</v>
      </c>
      <c r="B5143" s="1">
        <v>127.57</v>
      </c>
      <c r="C5143" s="1">
        <v>219.24</v>
      </c>
      <c r="D5143" s="1">
        <v>0</v>
      </c>
      <c r="E5143" s="1">
        <v>4091</v>
      </c>
      <c r="F5143" s="1">
        <v>169.18</v>
      </c>
      <c r="H5143" s="5">
        <f t="shared" si="161"/>
        <v>27680097.484000001</v>
      </c>
      <c r="I5143" s="5">
        <f t="shared" si="162"/>
        <v>27680.097484000002</v>
      </c>
    </row>
    <row r="5144" spans="1:9">
      <c r="A5144" s="1">
        <v>150.4</v>
      </c>
      <c r="B5144" s="1">
        <v>235.59</v>
      </c>
      <c r="C5144" s="1">
        <v>404.9</v>
      </c>
      <c r="D5144" s="1">
        <v>0</v>
      </c>
      <c r="E5144" s="1">
        <v>9985.9</v>
      </c>
      <c r="F5144" s="1">
        <v>312.44</v>
      </c>
      <c r="H5144" s="5">
        <f t="shared" si="161"/>
        <v>52798570.949999996</v>
      </c>
      <c r="I5144" s="5">
        <f t="shared" si="162"/>
        <v>52798.570949999994</v>
      </c>
    </row>
    <row r="5145" spans="1:9">
      <c r="A5145" s="1">
        <v>79.438999999999993</v>
      </c>
      <c r="B5145" s="1">
        <v>124.43</v>
      </c>
      <c r="C5145" s="1">
        <v>213.86</v>
      </c>
      <c r="D5145" s="1">
        <v>0</v>
      </c>
      <c r="E5145" s="1">
        <v>6145.6</v>
      </c>
      <c r="F5145" s="1">
        <v>165.02</v>
      </c>
      <c r="H5145" s="5">
        <f t="shared" si="161"/>
        <v>28489263.235999998</v>
      </c>
      <c r="I5145" s="5">
        <f t="shared" si="162"/>
        <v>28489.263235999999</v>
      </c>
    </row>
    <row r="5146" spans="1:9">
      <c r="A5146" s="1">
        <v>5.4878</v>
      </c>
      <c r="B5146" s="1">
        <v>8.5960000000000001</v>
      </c>
      <c r="C5146" s="1">
        <v>14.773999999999999</v>
      </c>
      <c r="D5146" s="1">
        <v>0</v>
      </c>
      <c r="E5146" s="1">
        <v>160.21</v>
      </c>
      <c r="F5146" s="1">
        <v>11.4</v>
      </c>
      <c r="H5146" s="5">
        <f t="shared" si="161"/>
        <v>1785441.3152000001</v>
      </c>
      <c r="I5146" s="5">
        <f t="shared" si="162"/>
        <v>1785.4413152000002</v>
      </c>
    </row>
    <row r="5147" spans="1:9">
      <c r="A5147" s="1">
        <v>0</v>
      </c>
      <c r="B5147" s="1">
        <v>0</v>
      </c>
      <c r="C5147" s="1">
        <v>0</v>
      </c>
      <c r="D5147" s="1">
        <v>0</v>
      </c>
      <c r="E5147" s="2">
        <v>4.8999999999999998E-3</v>
      </c>
      <c r="F5147" s="1">
        <v>0</v>
      </c>
      <c r="H5147" s="5">
        <f t="shared" si="161"/>
        <v>3.3858999999999999</v>
      </c>
      <c r="I5147" s="5">
        <f t="shared" si="162"/>
        <v>3.3858999999999998E-3</v>
      </c>
    </row>
    <row r="5148" spans="1:9">
      <c r="A5148" s="1">
        <v>0</v>
      </c>
      <c r="B5148" s="1">
        <v>0</v>
      </c>
      <c r="C5148" s="1">
        <v>0</v>
      </c>
      <c r="D5148" s="1">
        <v>0</v>
      </c>
      <c r="E5148" s="2">
        <v>1.2800000000000001E-2</v>
      </c>
      <c r="F5148" s="1">
        <v>0</v>
      </c>
      <c r="H5148" s="5">
        <f t="shared" si="161"/>
        <v>8.8448000000000011</v>
      </c>
      <c r="I5148" s="5">
        <f t="shared" si="162"/>
        <v>8.8448000000000016E-3</v>
      </c>
    </row>
    <row r="5149" spans="1:9">
      <c r="A5149" s="1">
        <v>0</v>
      </c>
      <c r="B5149" s="1">
        <v>0</v>
      </c>
      <c r="C5149" s="1">
        <v>0</v>
      </c>
      <c r="D5149" s="1">
        <v>0</v>
      </c>
      <c r="E5149" s="2">
        <v>2.46E-2</v>
      </c>
      <c r="F5149" s="1">
        <v>0</v>
      </c>
      <c r="H5149" s="5">
        <f t="shared" si="161"/>
        <v>16.9986</v>
      </c>
      <c r="I5149" s="5">
        <f t="shared" si="162"/>
        <v>1.6998599999999999E-2</v>
      </c>
    </row>
    <row r="5150" spans="1:9">
      <c r="A5150" s="1">
        <v>0</v>
      </c>
      <c r="B5150" s="1">
        <v>0</v>
      </c>
      <c r="C5150" s="1">
        <v>0</v>
      </c>
      <c r="D5150" s="1">
        <v>0</v>
      </c>
      <c r="E5150" s="2">
        <v>3.8199999999999998E-2</v>
      </c>
      <c r="F5150" s="1">
        <v>0</v>
      </c>
      <c r="H5150" s="5">
        <f t="shared" si="161"/>
        <v>26.396199999999997</v>
      </c>
      <c r="I5150" s="5">
        <f t="shared" si="162"/>
        <v>2.6396199999999998E-2</v>
      </c>
    </row>
    <row r="5151" spans="1:9">
      <c r="A5151" s="1">
        <v>2.5329999999999999</v>
      </c>
      <c r="B5151" s="1">
        <v>4.0484999999999998</v>
      </c>
      <c r="C5151" s="1">
        <v>6.9580000000000002</v>
      </c>
      <c r="D5151" s="1">
        <v>0</v>
      </c>
      <c r="E5151" s="1">
        <v>132.99</v>
      </c>
      <c r="F5151" s="1">
        <v>5.3691000000000004</v>
      </c>
      <c r="H5151" s="5">
        <f t="shared" si="161"/>
        <v>871715.60820000002</v>
      </c>
      <c r="I5151" s="5">
        <f t="shared" si="162"/>
        <v>871.71560820000002</v>
      </c>
    </row>
    <row r="5152" spans="1:9">
      <c r="A5152" s="1">
        <v>80.44</v>
      </c>
      <c r="B5152" s="1">
        <v>127.47</v>
      </c>
      <c r="C5152" s="1">
        <v>219.07</v>
      </c>
      <c r="D5152" s="1">
        <v>0</v>
      </c>
      <c r="E5152" s="1">
        <v>4091.1</v>
      </c>
      <c r="F5152" s="1">
        <v>169.04</v>
      </c>
      <c r="H5152" s="5">
        <f t="shared" si="161"/>
        <v>27498544.91</v>
      </c>
      <c r="I5152" s="5">
        <f t="shared" si="162"/>
        <v>27498.544910000001</v>
      </c>
    </row>
    <row r="5153" spans="1:9">
      <c r="A5153" s="1">
        <v>155.09</v>
      </c>
      <c r="B5153" s="1">
        <v>242.92</v>
      </c>
      <c r="C5153" s="1">
        <v>417.49</v>
      </c>
      <c r="D5153" s="1">
        <v>0</v>
      </c>
      <c r="E5153" s="1">
        <v>12844</v>
      </c>
      <c r="F5153" s="1">
        <v>322.14999999999998</v>
      </c>
      <c r="H5153" s="5">
        <f t="shared" si="161"/>
        <v>56202977.489999995</v>
      </c>
      <c r="I5153" s="5">
        <f t="shared" si="162"/>
        <v>56202.977489999997</v>
      </c>
    </row>
    <row r="5154" spans="1:9">
      <c r="A5154" s="1">
        <v>160.88</v>
      </c>
      <c r="B5154" s="1">
        <v>252</v>
      </c>
      <c r="C5154" s="1">
        <v>433.1</v>
      </c>
      <c r="D5154" s="1">
        <v>0</v>
      </c>
      <c r="E5154" s="1">
        <v>12733</v>
      </c>
      <c r="F5154" s="1">
        <v>334.2</v>
      </c>
      <c r="H5154" s="5">
        <f t="shared" si="161"/>
        <v>57894373.119999997</v>
      </c>
      <c r="I5154" s="5">
        <f t="shared" si="162"/>
        <v>57894.373119999997</v>
      </c>
    </row>
    <row r="5155" spans="1:9">
      <c r="A5155" s="1">
        <v>160.88</v>
      </c>
      <c r="B5155" s="1">
        <v>252</v>
      </c>
      <c r="C5155" s="1">
        <v>433.1</v>
      </c>
      <c r="D5155" s="1">
        <v>0</v>
      </c>
      <c r="E5155" s="1">
        <v>12480</v>
      </c>
      <c r="F5155" s="1">
        <v>334.2</v>
      </c>
      <c r="H5155" s="5">
        <f t="shared" si="161"/>
        <v>57719550.119999997</v>
      </c>
      <c r="I5155" s="5">
        <f t="shared" si="162"/>
        <v>57719.55012</v>
      </c>
    </row>
    <row r="5156" spans="1:9">
      <c r="A5156" s="1">
        <v>160.88</v>
      </c>
      <c r="B5156" s="1">
        <v>252</v>
      </c>
      <c r="C5156" s="1">
        <v>433.1</v>
      </c>
      <c r="D5156" s="1">
        <v>0</v>
      </c>
      <c r="E5156" s="1">
        <v>11958</v>
      </c>
      <c r="F5156" s="1">
        <v>334.2</v>
      </c>
      <c r="H5156" s="5">
        <f t="shared" si="161"/>
        <v>57358848.119999997</v>
      </c>
      <c r="I5156" s="5">
        <f t="shared" si="162"/>
        <v>57358.848119999995</v>
      </c>
    </row>
    <row r="5157" spans="1:9">
      <c r="A5157" s="1">
        <v>160.88</v>
      </c>
      <c r="B5157" s="1">
        <v>252</v>
      </c>
      <c r="C5157" s="1">
        <v>433.1</v>
      </c>
      <c r="D5157" s="1">
        <v>0</v>
      </c>
      <c r="E5157" s="1">
        <v>11435</v>
      </c>
      <c r="F5157" s="1">
        <v>334.2</v>
      </c>
      <c r="H5157" s="5">
        <f t="shared" si="161"/>
        <v>56997455.119999997</v>
      </c>
      <c r="I5157" s="5">
        <f t="shared" si="162"/>
        <v>56997.455119999999</v>
      </c>
    </row>
    <row r="5158" spans="1:9">
      <c r="A5158" s="1">
        <v>160.88</v>
      </c>
      <c r="B5158" s="1">
        <v>252</v>
      </c>
      <c r="C5158" s="1">
        <v>433.1</v>
      </c>
      <c r="D5158" s="1">
        <v>0</v>
      </c>
      <c r="E5158" s="1">
        <v>11096</v>
      </c>
      <c r="F5158" s="1">
        <v>334.2</v>
      </c>
      <c r="H5158" s="5">
        <f t="shared" si="161"/>
        <v>56763206.119999997</v>
      </c>
      <c r="I5158" s="5">
        <f t="shared" si="162"/>
        <v>56763.206119999995</v>
      </c>
    </row>
    <row r="5159" spans="1:9">
      <c r="A5159" s="1">
        <v>155.47</v>
      </c>
      <c r="B5159" s="1">
        <v>242.88</v>
      </c>
      <c r="C5159" s="1">
        <v>417.43</v>
      </c>
      <c r="D5159" s="1">
        <v>0</v>
      </c>
      <c r="E5159" s="1">
        <v>10507</v>
      </c>
      <c r="F5159" s="1">
        <v>326.62</v>
      </c>
      <c r="H5159" s="5">
        <f t="shared" si="161"/>
        <v>54686306.599999994</v>
      </c>
      <c r="I5159" s="5">
        <f t="shared" si="162"/>
        <v>54686.306599999996</v>
      </c>
    </row>
    <row r="5160" spans="1:9">
      <c r="A5160" s="1">
        <v>81.441000000000003</v>
      </c>
      <c r="B5160" s="1">
        <v>125.13</v>
      </c>
      <c r="C5160" s="1">
        <v>215.06</v>
      </c>
      <c r="D5160" s="1">
        <v>0</v>
      </c>
      <c r="E5160" s="1">
        <v>6240.9</v>
      </c>
      <c r="F5160" s="1">
        <v>165.95</v>
      </c>
      <c r="H5160" s="5">
        <f t="shared" si="161"/>
        <v>28960463.713999998</v>
      </c>
      <c r="I5160" s="5">
        <f t="shared" si="162"/>
        <v>28960.463713999998</v>
      </c>
    </row>
    <row r="5161" spans="1:9">
      <c r="A5161" s="1">
        <v>0</v>
      </c>
      <c r="B5161" s="1">
        <v>0</v>
      </c>
      <c r="C5161" s="1">
        <v>0</v>
      </c>
      <c r="D5161" s="1">
        <v>0</v>
      </c>
      <c r="E5161" s="2">
        <v>4.8999999999999998E-3</v>
      </c>
      <c r="F5161" s="1">
        <v>0</v>
      </c>
      <c r="H5161" s="5">
        <f t="shared" si="161"/>
        <v>3.3858999999999999</v>
      </c>
      <c r="I5161" s="5">
        <f t="shared" si="162"/>
        <v>3.3858999999999998E-3</v>
      </c>
    </row>
    <row r="5162" spans="1:9">
      <c r="A5162" s="1">
        <v>0</v>
      </c>
      <c r="B5162" s="1">
        <v>0</v>
      </c>
      <c r="C5162" s="1">
        <v>0</v>
      </c>
      <c r="D5162" s="1">
        <v>0</v>
      </c>
      <c r="E5162" s="2">
        <v>4.8999999999999998E-3</v>
      </c>
      <c r="F5162" s="1">
        <v>0</v>
      </c>
      <c r="H5162" s="5">
        <f t="shared" si="161"/>
        <v>3.3858999999999999</v>
      </c>
      <c r="I5162" s="5">
        <f t="shared" si="162"/>
        <v>3.3858999999999998E-3</v>
      </c>
    </row>
    <row r="5163" spans="1:9">
      <c r="A5163" s="1">
        <v>0</v>
      </c>
      <c r="B5163" s="1">
        <v>0</v>
      </c>
      <c r="C5163" s="1">
        <v>0</v>
      </c>
      <c r="D5163" s="1">
        <v>0</v>
      </c>
      <c r="E5163" s="2">
        <v>4.8999999999999998E-3</v>
      </c>
      <c r="F5163" s="1">
        <v>0</v>
      </c>
      <c r="H5163" s="5">
        <f t="shared" si="161"/>
        <v>3.3858999999999999</v>
      </c>
      <c r="I5163" s="5">
        <f t="shared" si="162"/>
        <v>3.3858999999999998E-3</v>
      </c>
    </row>
    <row r="5164" spans="1:9">
      <c r="A5164" s="1">
        <v>0</v>
      </c>
      <c r="B5164" s="1">
        <v>0</v>
      </c>
      <c r="C5164" s="1">
        <v>0</v>
      </c>
      <c r="D5164" s="1">
        <v>0</v>
      </c>
      <c r="E5164" s="2">
        <v>4.8999999999999998E-3</v>
      </c>
      <c r="F5164" s="1">
        <v>0</v>
      </c>
      <c r="H5164" s="5">
        <f t="shared" si="161"/>
        <v>3.3858999999999999</v>
      </c>
      <c r="I5164" s="5">
        <f t="shared" si="162"/>
        <v>3.3858999999999998E-3</v>
      </c>
    </row>
    <row r="5165" spans="1:9">
      <c r="A5165" s="1">
        <v>0</v>
      </c>
      <c r="B5165" s="1">
        <v>0</v>
      </c>
      <c r="C5165" s="1">
        <v>0</v>
      </c>
      <c r="D5165" s="1">
        <v>0</v>
      </c>
      <c r="E5165" s="2">
        <v>4.8999999999999998E-3</v>
      </c>
      <c r="F5165" s="1">
        <v>0</v>
      </c>
      <c r="H5165" s="5">
        <f t="shared" si="161"/>
        <v>3.3858999999999999</v>
      </c>
      <c r="I5165" s="5">
        <f t="shared" si="162"/>
        <v>3.3858999999999998E-3</v>
      </c>
    </row>
    <row r="5166" spans="1:9">
      <c r="A5166" s="1">
        <v>5.8095999999999997</v>
      </c>
      <c r="B5166" s="1">
        <v>9.1</v>
      </c>
      <c r="C5166" s="1">
        <v>15.64</v>
      </c>
      <c r="D5166" s="1">
        <v>0</v>
      </c>
      <c r="E5166" s="1">
        <v>205.96</v>
      </c>
      <c r="F5166" s="1">
        <v>12.068</v>
      </c>
      <c r="H5166" s="5">
        <f t="shared" si="161"/>
        <v>1915241.6224</v>
      </c>
      <c r="I5166" s="5">
        <f t="shared" si="162"/>
        <v>1915.2416224000001</v>
      </c>
    </row>
    <row r="5167" spans="1:9">
      <c r="A5167" s="1">
        <v>79.546000000000006</v>
      </c>
      <c r="B5167" s="1">
        <v>124.6</v>
      </c>
      <c r="C5167" s="1">
        <v>214.14</v>
      </c>
      <c r="D5167" s="1">
        <v>91.533000000000001</v>
      </c>
      <c r="E5167" s="1">
        <v>4091</v>
      </c>
      <c r="F5167" s="1">
        <v>165.24</v>
      </c>
      <c r="H5167" s="5">
        <f t="shared" si="161"/>
        <v>27695148.869999997</v>
      </c>
      <c r="I5167" s="5">
        <f t="shared" si="162"/>
        <v>27695.148869999997</v>
      </c>
    </row>
    <row r="5168" spans="1:9">
      <c r="A5168" s="1">
        <v>149.71</v>
      </c>
      <c r="B5168" s="1">
        <v>234.5</v>
      </c>
      <c r="C5168" s="1">
        <v>403.02</v>
      </c>
      <c r="D5168" s="1">
        <v>1701.8</v>
      </c>
      <c r="E5168" s="1">
        <v>9954.4</v>
      </c>
      <c r="F5168" s="1">
        <v>310.99</v>
      </c>
      <c r="H5168" s="5">
        <f t="shared" si="161"/>
        <v>63596211.230000004</v>
      </c>
      <c r="I5168" s="5">
        <f t="shared" si="162"/>
        <v>63596.211230000008</v>
      </c>
    </row>
    <row r="5169" spans="1:9">
      <c r="A5169" s="1">
        <v>81.334000000000003</v>
      </c>
      <c r="B5169" s="1">
        <v>127.4</v>
      </c>
      <c r="C5169" s="1">
        <v>218.96</v>
      </c>
      <c r="D5169" s="1">
        <v>3296.7</v>
      </c>
      <c r="E5169" s="1">
        <v>6145.5</v>
      </c>
      <c r="F5169" s="1">
        <v>168.96</v>
      </c>
      <c r="H5169" s="5">
        <f t="shared" si="161"/>
        <v>50436669.056000002</v>
      </c>
      <c r="I5169" s="5">
        <f t="shared" si="162"/>
        <v>50436.669056000006</v>
      </c>
    </row>
    <row r="5170" spans="1:9">
      <c r="A5170" s="1">
        <v>5.3627000000000002</v>
      </c>
      <c r="B5170" s="1">
        <v>8.4</v>
      </c>
      <c r="C5170" s="1">
        <v>14.436999999999999</v>
      </c>
      <c r="D5170" s="1">
        <v>3420</v>
      </c>
      <c r="E5170" s="1">
        <v>138.6</v>
      </c>
      <c r="F5170" s="1">
        <v>11.14</v>
      </c>
      <c r="H5170" s="5">
        <f t="shared" si="161"/>
        <v>23900761.487800002</v>
      </c>
      <c r="I5170" s="5">
        <f t="shared" si="162"/>
        <v>23900.761487800002</v>
      </c>
    </row>
    <row r="5171" spans="1:9">
      <c r="A5171" s="1">
        <v>0</v>
      </c>
      <c r="B5171" s="1">
        <v>0</v>
      </c>
      <c r="C5171" s="1">
        <v>0</v>
      </c>
      <c r="D5171" s="1">
        <v>3420</v>
      </c>
      <c r="E5171" s="2">
        <v>4.8999999999999998E-3</v>
      </c>
      <c r="F5171" s="1">
        <v>0</v>
      </c>
      <c r="H5171" s="5">
        <f t="shared" si="161"/>
        <v>22168443.385899998</v>
      </c>
      <c r="I5171" s="5">
        <f t="shared" si="162"/>
        <v>22168.443385899998</v>
      </c>
    </row>
    <row r="5172" spans="1:9">
      <c r="A5172" s="1">
        <v>0</v>
      </c>
      <c r="B5172" s="1">
        <v>0</v>
      </c>
      <c r="C5172" s="1">
        <v>0</v>
      </c>
      <c r="D5172" s="1">
        <v>3420</v>
      </c>
      <c r="E5172" s="2">
        <v>7.4799999999999997E-3</v>
      </c>
      <c r="F5172" s="1">
        <v>0</v>
      </c>
      <c r="H5172" s="5">
        <f t="shared" si="161"/>
        <v>22168445.168680001</v>
      </c>
      <c r="I5172" s="5">
        <f t="shared" si="162"/>
        <v>22168.445168680002</v>
      </c>
    </row>
    <row r="5173" spans="1:9">
      <c r="A5173" s="1">
        <v>0</v>
      </c>
      <c r="B5173" s="1">
        <v>0</v>
      </c>
      <c r="C5173" s="1">
        <v>0</v>
      </c>
      <c r="D5173" s="1">
        <v>3420</v>
      </c>
      <c r="E5173" s="2">
        <v>1.32E-2</v>
      </c>
      <c r="F5173" s="1">
        <v>0</v>
      </c>
      <c r="H5173" s="5">
        <f t="shared" si="161"/>
        <v>22168449.121199999</v>
      </c>
      <c r="I5173" s="5">
        <f t="shared" si="162"/>
        <v>22168.449121199999</v>
      </c>
    </row>
    <row r="5174" spans="1:9">
      <c r="A5174" s="1">
        <v>0</v>
      </c>
      <c r="B5174" s="1">
        <v>0</v>
      </c>
      <c r="C5174" s="1">
        <v>0</v>
      </c>
      <c r="D5174" s="1">
        <v>3694.6</v>
      </c>
      <c r="E5174" s="2">
        <v>2.3599999999999999E-2</v>
      </c>
      <c r="F5174" s="1">
        <v>0</v>
      </c>
      <c r="H5174" s="5">
        <f t="shared" si="161"/>
        <v>23948413.507599998</v>
      </c>
      <c r="I5174" s="5">
        <f t="shared" si="162"/>
        <v>23948.413507599998</v>
      </c>
    </row>
    <row r="5175" spans="1:9">
      <c r="A5175" s="1">
        <v>5.7053000000000003</v>
      </c>
      <c r="B5175" s="1">
        <v>8.0359999999999996</v>
      </c>
      <c r="C5175" s="1">
        <v>13.811</v>
      </c>
      <c r="D5175" s="1">
        <v>4586.7</v>
      </c>
      <c r="E5175" s="1">
        <v>291.48</v>
      </c>
      <c r="F5175" s="1">
        <v>10.657</v>
      </c>
      <c r="H5175" s="5">
        <f t="shared" si="161"/>
        <v>31597506.685199998</v>
      </c>
      <c r="I5175" s="5">
        <f t="shared" si="162"/>
        <v>31597.506685199998</v>
      </c>
    </row>
    <row r="5176" spans="1:9">
      <c r="A5176" s="1">
        <v>80.44</v>
      </c>
      <c r="B5176" s="1">
        <v>126</v>
      </c>
      <c r="C5176" s="1">
        <v>216.55</v>
      </c>
      <c r="D5176" s="1">
        <v>4586.7</v>
      </c>
      <c r="E5176" s="1">
        <v>4091</v>
      </c>
      <c r="F5176" s="1">
        <v>167.1</v>
      </c>
      <c r="H5176" s="5">
        <f t="shared" si="161"/>
        <v>57105805.460000001</v>
      </c>
      <c r="I5176" s="5">
        <f t="shared" si="162"/>
        <v>57105.805460000003</v>
      </c>
    </row>
    <row r="5177" spans="1:9">
      <c r="A5177" s="1">
        <v>156.47999999999999</v>
      </c>
      <c r="B5177" s="1">
        <v>243.75</v>
      </c>
      <c r="C5177" s="1">
        <v>418.92</v>
      </c>
      <c r="D5177" s="1">
        <v>4518.2</v>
      </c>
      <c r="E5177" s="1">
        <v>12947</v>
      </c>
      <c r="F5177" s="1">
        <v>323.25</v>
      </c>
      <c r="H5177" s="5">
        <f t="shared" si="161"/>
        <v>85871800.379999995</v>
      </c>
      <c r="I5177" s="5">
        <f t="shared" si="162"/>
        <v>85871.800380000001</v>
      </c>
    </row>
    <row r="5178" spans="1:9">
      <c r="A5178" s="1">
        <v>160.88</v>
      </c>
      <c r="B5178" s="1">
        <v>252</v>
      </c>
      <c r="C5178" s="1">
        <v>433.1</v>
      </c>
      <c r="D5178" s="1">
        <v>2832.1</v>
      </c>
      <c r="E5178" s="1">
        <v>13151</v>
      </c>
      <c r="F5178" s="1">
        <v>334.2</v>
      </c>
      <c r="H5178" s="5">
        <f t="shared" si="161"/>
        <v>76540883.320000008</v>
      </c>
      <c r="I5178" s="5">
        <f t="shared" si="162"/>
        <v>76540.883320000008</v>
      </c>
    </row>
    <row r="5179" spans="1:9">
      <c r="A5179" s="1">
        <v>160.88</v>
      </c>
      <c r="B5179" s="1">
        <v>252</v>
      </c>
      <c r="C5179" s="1">
        <v>433.1</v>
      </c>
      <c r="D5179" s="1">
        <v>81.778999999999996</v>
      </c>
      <c r="E5179" s="1">
        <v>12767</v>
      </c>
      <c r="F5179" s="1">
        <v>334.2</v>
      </c>
      <c r="H5179" s="5">
        <f t="shared" si="161"/>
        <v>58447958.597999997</v>
      </c>
      <c r="I5179" s="5">
        <f t="shared" si="162"/>
        <v>58447.958597999997</v>
      </c>
    </row>
    <row r="5180" spans="1:9">
      <c r="A5180" s="1">
        <v>160.88</v>
      </c>
      <c r="B5180" s="1">
        <v>252</v>
      </c>
      <c r="C5180" s="1">
        <v>433.1</v>
      </c>
      <c r="D5180" s="1">
        <v>0</v>
      </c>
      <c r="E5180" s="1">
        <v>12200</v>
      </c>
      <c r="F5180" s="1">
        <v>334.2</v>
      </c>
      <c r="H5180" s="5">
        <f t="shared" si="161"/>
        <v>57526070.119999997</v>
      </c>
      <c r="I5180" s="5">
        <f t="shared" si="162"/>
        <v>57526.070119999997</v>
      </c>
    </row>
    <row r="5181" spans="1:9">
      <c r="A5181" s="1">
        <v>160.88</v>
      </c>
      <c r="B5181" s="1">
        <v>252</v>
      </c>
      <c r="C5181" s="1">
        <v>433.1</v>
      </c>
      <c r="D5181" s="1">
        <v>0</v>
      </c>
      <c r="E5181" s="1">
        <v>11818</v>
      </c>
      <c r="F5181" s="1">
        <v>334.2</v>
      </c>
      <c r="H5181" s="5">
        <f t="shared" si="161"/>
        <v>57262108.119999997</v>
      </c>
      <c r="I5181" s="5">
        <f t="shared" si="162"/>
        <v>57262.108119999997</v>
      </c>
    </row>
    <row r="5182" spans="1:9">
      <c r="A5182" s="1">
        <v>160.88</v>
      </c>
      <c r="B5182" s="1">
        <v>252</v>
      </c>
      <c r="C5182" s="1">
        <v>433.1</v>
      </c>
      <c r="D5182" s="1">
        <v>0</v>
      </c>
      <c r="E5182" s="1">
        <v>11520</v>
      </c>
      <c r="F5182" s="1">
        <v>334.2</v>
      </c>
      <c r="H5182" s="5">
        <f t="shared" si="161"/>
        <v>57056190.119999997</v>
      </c>
      <c r="I5182" s="5">
        <f t="shared" si="162"/>
        <v>57056.190119999999</v>
      </c>
    </row>
    <row r="5183" spans="1:9">
      <c r="A5183" s="1">
        <v>156.6</v>
      </c>
      <c r="B5183" s="1">
        <v>243.26</v>
      </c>
      <c r="C5183" s="1">
        <v>418.07</v>
      </c>
      <c r="D5183" s="1">
        <v>0</v>
      </c>
      <c r="E5183" s="1">
        <v>11036</v>
      </c>
      <c r="F5183" s="1">
        <v>322.61</v>
      </c>
      <c r="H5183" s="5">
        <f t="shared" si="161"/>
        <v>55243499.909999996</v>
      </c>
      <c r="I5183" s="5">
        <f t="shared" si="162"/>
        <v>55243.499909999999</v>
      </c>
    </row>
    <row r="5184" spans="1:9">
      <c r="A5184" s="1">
        <v>81.224000000000004</v>
      </c>
      <c r="B5184" s="1">
        <v>125.04</v>
      </c>
      <c r="C5184" s="1">
        <v>214.9</v>
      </c>
      <c r="D5184" s="1">
        <v>0</v>
      </c>
      <c r="E5184" s="1">
        <v>6957.4</v>
      </c>
      <c r="F5184" s="1">
        <v>165.83</v>
      </c>
      <c r="H5184" s="5">
        <f t="shared" si="161"/>
        <v>29410194.245999999</v>
      </c>
      <c r="I5184" s="5">
        <f t="shared" si="162"/>
        <v>29410.194245999999</v>
      </c>
    </row>
    <row r="5185" spans="1:9">
      <c r="A5185" s="1">
        <v>0</v>
      </c>
      <c r="B5185" s="1">
        <v>0</v>
      </c>
      <c r="C5185" s="1">
        <v>0</v>
      </c>
      <c r="D5185" s="1">
        <v>0</v>
      </c>
      <c r="E5185" s="2">
        <v>1.3299999999999999E-2</v>
      </c>
      <c r="F5185" s="1">
        <v>0</v>
      </c>
      <c r="H5185" s="5">
        <f t="shared" si="161"/>
        <v>9.1902999999999988</v>
      </c>
      <c r="I5185" s="5">
        <f t="shared" si="162"/>
        <v>9.1902999999999985E-3</v>
      </c>
    </row>
    <row r="5186" spans="1:9">
      <c r="A5186" s="1">
        <v>0</v>
      </c>
      <c r="B5186" s="1">
        <v>0</v>
      </c>
      <c r="C5186" s="1">
        <v>0</v>
      </c>
      <c r="D5186" s="1">
        <v>0</v>
      </c>
      <c r="E5186" s="2">
        <v>6.1000000000000004E-3</v>
      </c>
      <c r="F5186" s="1">
        <v>0</v>
      </c>
      <c r="H5186" s="5">
        <f t="shared" ref="H5186:H5249" si="163">SUM(A5186*$N$4+B5186*$N$5+C5186*$N$6+D5186*$N$9+E5186*$N$8+F5186*$N$7)</f>
        <v>4.2151000000000005</v>
      </c>
      <c r="I5186" s="5">
        <f t="shared" si="162"/>
        <v>4.2151000000000003E-3</v>
      </c>
    </row>
    <row r="5187" spans="1:9">
      <c r="A5187" s="1">
        <v>0</v>
      </c>
      <c r="B5187" s="1">
        <v>0</v>
      </c>
      <c r="C5187" s="1">
        <v>0</v>
      </c>
      <c r="D5187" s="1">
        <v>0</v>
      </c>
      <c r="E5187" s="2">
        <v>4.8999999999999998E-3</v>
      </c>
      <c r="F5187" s="1">
        <v>0</v>
      </c>
      <c r="H5187" s="5">
        <f t="shared" si="163"/>
        <v>3.3858999999999999</v>
      </c>
      <c r="I5187" s="5">
        <f t="shared" ref="I5187:I5250" si="164">H5187*0.001</f>
        <v>3.3858999999999998E-3</v>
      </c>
    </row>
    <row r="5188" spans="1:9">
      <c r="A5188" s="1">
        <v>0</v>
      </c>
      <c r="B5188" s="1">
        <v>0</v>
      </c>
      <c r="C5188" s="1">
        <v>0</v>
      </c>
      <c r="D5188" s="1">
        <v>0</v>
      </c>
      <c r="E5188" s="2">
        <v>4.8999999999999998E-3</v>
      </c>
      <c r="F5188" s="1">
        <v>0</v>
      </c>
      <c r="H5188" s="5">
        <f t="shared" si="163"/>
        <v>3.3858999999999999</v>
      </c>
      <c r="I5188" s="5">
        <f t="shared" si="164"/>
        <v>3.3858999999999998E-3</v>
      </c>
    </row>
    <row r="5189" spans="1:9">
      <c r="A5189" s="1">
        <v>0</v>
      </c>
      <c r="B5189" s="1">
        <v>0</v>
      </c>
      <c r="C5189" s="1">
        <v>0</v>
      </c>
      <c r="D5189" s="1">
        <v>0</v>
      </c>
      <c r="E5189" s="2">
        <v>4.8999999999999998E-3</v>
      </c>
      <c r="F5189" s="1">
        <v>0</v>
      </c>
      <c r="H5189" s="5">
        <f t="shared" si="163"/>
        <v>3.3858999999999999</v>
      </c>
      <c r="I5189" s="5">
        <f t="shared" si="164"/>
        <v>3.3858999999999998E-3</v>
      </c>
    </row>
    <row r="5190" spans="1:9">
      <c r="A5190" s="1">
        <v>3.9887999999999999</v>
      </c>
      <c r="B5190" s="1">
        <v>4.6574</v>
      </c>
      <c r="C5190" s="1">
        <v>8.0044000000000004</v>
      </c>
      <c r="D5190" s="1">
        <v>0</v>
      </c>
      <c r="E5190" s="1">
        <v>149.6</v>
      </c>
      <c r="F5190" s="1">
        <v>6.1765999999999996</v>
      </c>
      <c r="H5190" s="5">
        <f t="shared" si="163"/>
        <v>1186457.6688000001</v>
      </c>
      <c r="I5190" s="5">
        <f t="shared" si="164"/>
        <v>1186.4576688000002</v>
      </c>
    </row>
    <row r="5191" spans="1:9">
      <c r="A5191" s="1">
        <v>81.403999999999996</v>
      </c>
      <c r="B5191" s="1">
        <v>126.66</v>
      </c>
      <c r="C5191" s="1">
        <v>217.68</v>
      </c>
      <c r="D5191" s="1">
        <v>125.61</v>
      </c>
      <c r="E5191" s="1">
        <v>4091</v>
      </c>
      <c r="F5191" s="1">
        <v>167.97</v>
      </c>
      <c r="H5191" s="5">
        <f t="shared" si="163"/>
        <v>28411277.066</v>
      </c>
      <c r="I5191" s="5">
        <f t="shared" si="164"/>
        <v>28411.277065999999</v>
      </c>
    </row>
    <row r="5192" spans="1:9">
      <c r="A5192" s="1">
        <v>153.36000000000001</v>
      </c>
      <c r="B5192" s="1">
        <v>242.29</v>
      </c>
      <c r="C5192" s="1">
        <v>416.41</v>
      </c>
      <c r="D5192" s="1">
        <v>1720.9</v>
      </c>
      <c r="E5192" s="1">
        <v>9950.7999999999993</v>
      </c>
      <c r="F5192" s="1">
        <v>321.32</v>
      </c>
      <c r="H5192" s="5">
        <f t="shared" si="163"/>
        <v>65006315.430000007</v>
      </c>
      <c r="I5192" s="5">
        <f t="shared" si="164"/>
        <v>65006.31543000001</v>
      </c>
    </row>
    <row r="5193" spans="1:9">
      <c r="A5193" s="1">
        <v>79.546999999999997</v>
      </c>
      <c r="B5193" s="1">
        <v>125.34</v>
      </c>
      <c r="C5193" s="1">
        <v>215.42</v>
      </c>
      <c r="D5193" s="1">
        <v>3310.9</v>
      </c>
      <c r="E5193" s="1">
        <v>6145.7</v>
      </c>
      <c r="F5193" s="1">
        <v>166.23</v>
      </c>
      <c r="H5193" s="5">
        <f t="shared" si="163"/>
        <v>50045895.987999998</v>
      </c>
      <c r="I5193" s="5">
        <f t="shared" si="164"/>
        <v>50045.895987999997</v>
      </c>
    </row>
    <row r="5194" spans="1:9">
      <c r="A5194" s="1">
        <v>4.4714</v>
      </c>
      <c r="B5194" s="1">
        <v>5.0548999999999999</v>
      </c>
      <c r="C5194" s="1">
        <v>8.6876999999999995</v>
      </c>
      <c r="D5194" s="1">
        <v>3420</v>
      </c>
      <c r="E5194" s="1">
        <v>118.99</v>
      </c>
      <c r="F5194" s="1">
        <v>6.7038000000000002</v>
      </c>
      <c r="H5194" s="5">
        <f t="shared" si="163"/>
        <v>23450790.664499998</v>
      </c>
      <c r="I5194" s="5">
        <f t="shared" si="164"/>
        <v>23450.7906645</v>
      </c>
    </row>
    <row r="5195" spans="1:9">
      <c r="A5195" s="1">
        <v>0</v>
      </c>
      <c r="B5195" s="1">
        <v>0</v>
      </c>
      <c r="C5195" s="1">
        <v>0</v>
      </c>
      <c r="D5195" s="1">
        <v>3420</v>
      </c>
      <c r="E5195" s="2">
        <v>4.8999999999999998E-3</v>
      </c>
      <c r="F5195" s="1">
        <v>0</v>
      </c>
      <c r="H5195" s="5">
        <f t="shared" si="163"/>
        <v>22168443.385899998</v>
      </c>
      <c r="I5195" s="5">
        <f t="shared" si="164"/>
        <v>22168.443385899998</v>
      </c>
    </row>
    <row r="5196" spans="1:9">
      <c r="A5196" s="1">
        <v>0</v>
      </c>
      <c r="B5196" s="1">
        <v>0</v>
      </c>
      <c r="C5196" s="1">
        <v>0</v>
      </c>
      <c r="D5196" s="1">
        <v>4099.3</v>
      </c>
      <c r="E5196" s="2">
        <v>6.7499999999999999E-3</v>
      </c>
      <c r="F5196" s="1">
        <v>0</v>
      </c>
      <c r="H5196" s="5">
        <f t="shared" si="163"/>
        <v>26571667.264250003</v>
      </c>
      <c r="I5196" s="5">
        <f t="shared" si="164"/>
        <v>26571.667264250002</v>
      </c>
    </row>
    <row r="5197" spans="1:9">
      <c r="A5197" s="1">
        <v>0</v>
      </c>
      <c r="B5197" s="1">
        <v>0</v>
      </c>
      <c r="C5197" s="1">
        <v>0</v>
      </c>
      <c r="D5197" s="1">
        <v>4586.7</v>
      </c>
      <c r="E5197" s="2">
        <v>2.2800000000000001E-2</v>
      </c>
      <c r="F5197" s="1">
        <v>0</v>
      </c>
      <c r="H5197" s="5">
        <f t="shared" si="163"/>
        <v>29731005.154799998</v>
      </c>
      <c r="I5197" s="5">
        <f t="shared" si="164"/>
        <v>29731.005154799997</v>
      </c>
    </row>
    <row r="5198" spans="1:9">
      <c r="A5198" s="1">
        <v>0</v>
      </c>
      <c r="B5198" s="1">
        <v>0</v>
      </c>
      <c r="C5198" s="1">
        <v>0</v>
      </c>
      <c r="D5198" s="1">
        <v>4586.7</v>
      </c>
      <c r="E5198" s="2">
        <v>3.6499999999999998E-2</v>
      </c>
      <c r="F5198" s="1">
        <v>0</v>
      </c>
      <c r="H5198" s="5">
        <f t="shared" si="163"/>
        <v>29731014.6215</v>
      </c>
      <c r="I5198" s="5">
        <f t="shared" si="164"/>
        <v>29731.014621500002</v>
      </c>
    </row>
    <row r="5199" spans="1:9">
      <c r="A5199" s="1">
        <v>2.6688000000000001</v>
      </c>
      <c r="B5199" s="1">
        <v>5.5762</v>
      </c>
      <c r="C5199" s="1">
        <v>9.5835000000000008</v>
      </c>
      <c r="D5199" s="1">
        <v>4586.7</v>
      </c>
      <c r="E5199" s="1">
        <v>181.1</v>
      </c>
      <c r="F5199" s="1">
        <v>7.3951000000000002</v>
      </c>
      <c r="H5199" s="5">
        <f t="shared" si="163"/>
        <v>30788316.740499999</v>
      </c>
      <c r="I5199" s="5">
        <f t="shared" si="164"/>
        <v>30788.316740499999</v>
      </c>
    </row>
    <row r="5200" spans="1:9">
      <c r="A5200" s="1">
        <v>80.44</v>
      </c>
      <c r="B5200" s="1">
        <v>124.43</v>
      </c>
      <c r="C5200" s="1">
        <v>213.84</v>
      </c>
      <c r="D5200" s="1">
        <v>4586.7</v>
      </c>
      <c r="E5200" s="1">
        <v>4091.1</v>
      </c>
      <c r="F5200" s="1">
        <v>165.01</v>
      </c>
      <c r="H5200" s="5">
        <f t="shared" si="163"/>
        <v>56972874.839999996</v>
      </c>
      <c r="I5200" s="5">
        <f t="shared" si="164"/>
        <v>56972.874839999997</v>
      </c>
    </row>
    <row r="5201" spans="1:9">
      <c r="A5201" s="1">
        <v>158.41</v>
      </c>
      <c r="B5201" s="1">
        <v>244.09</v>
      </c>
      <c r="C5201" s="1">
        <v>419.51</v>
      </c>
      <c r="D5201" s="1">
        <v>4468.7</v>
      </c>
      <c r="E5201" s="1">
        <v>13620</v>
      </c>
      <c r="F5201" s="1">
        <v>323.70999999999998</v>
      </c>
      <c r="H5201" s="5">
        <f t="shared" si="163"/>
        <v>86378932.559999987</v>
      </c>
      <c r="I5201" s="5">
        <f t="shared" si="164"/>
        <v>86378.932559999987</v>
      </c>
    </row>
    <row r="5202" spans="1:9">
      <c r="A5202" s="1">
        <v>160.88</v>
      </c>
      <c r="B5202" s="1">
        <v>252</v>
      </c>
      <c r="C5202" s="1">
        <v>433.1</v>
      </c>
      <c r="D5202" s="1">
        <v>2875.4</v>
      </c>
      <c r="E5202" s="1">
        <v>13306</v>
      </c>
      <c r="F5202" s="1">
        <v>334.2</v>
      </c>
      <c r="H5202" s="5">
        <f t="shared" si="163"/>
        <v>76928658.920000002</v>
      </c>
      <c r="I5202" s="5">
        <f t="shared" si="164"/>
        <v>76928.658920000002</v>
      </c>
    </row>
    <row r="5203" spans="1:9">
      <c r="A5203" s="1">
        <v>160.88</v>
      </c>
      <c r="B5203" s="1">
        <v>252</v>
      </c>
      <c r="C5203" s="1">
        <v>433.1</v>
      </c>
      <c r="D5203" s="1">
        <v>81.611999999999995</v>
      </c>
      <c r="E5203" s="1">
        <v>12845</v>
      </c>
      <c r="F5203" s="1">
        <v>334.2</v>
      </c>
      <c r="H5203" s="5">
        <f t="shared" si="163"/>
        <v>58500774.103999995</v>
      </c>
      <c r="I5203" s="5">
        <f t="shared" si="164"/>
        <v>58500.774103999996</v>
      </c>
    </row>
    <row r="5204" spans="1:9">
      <c r="A5204" s="1">
        <v>160.88</v>
      </c>
      <c r="B5204" s="1">
        <v>252</v>
      </c>
      <c r="C5204" s="1">
        <v>433.1</v>
      </c>
      <c r="D5204" s="2">
        <v>-1.4499999999999999E-30</v>
      </c>
      <c r="E5204" s="1">
        <v>12394</v>
      </c>
      <c r="F5204" s="1">
        <v>334.2</v>
      </c>
      <c r="H5204" s="5">
        <f t="shared" si="163"/>
        <v>57660124.119999997</v>
      </c>
      <c r="I5204" s="5">
        <f t="shared" si="164"/>
        <v>57660.12412</v>
      </c>
    </row>
    <row r="5205" spans="1:9">
      <c r="A5205" s="1">
        <v>160.88</v>
      </c>
      <c r="B5205" s="1">
        <v>252</v>
      </c>
      <c r="C5205" s="1">
        <v>433.1</v>
      </c>
      <c r="D5205" s="1">
        <v>0</v>
      </c>
      <c r="E5205" s="1">
        <v>11944</v>
      </c>
      <c r="F5205" s="1">
        <v>334.2</v>
      </c>
      <c r="H5205" s="5">
        <f t="shared" si="163"/>
        <v>57349174.119999997</v>
      </c>
      <c r="I5205" s="5">
        <f t="shared" si="164"/>
        <v>57349.174119999996</v>
      </c>
    </row>
    <row r="5206" spans="1:9">
      <c r="A5206" s="1">
        <v>160.88</v>
      </c>
      <c r="B5206" s="1">
        <v>252</v>
      </c>
      <c r="C5206" s="1">
        <v>433.1</v>
      </c>
      <c r="D5206" s="1">
        <v>0</v>
      </c>
      <c r="E5206" s="1">
        <v>11726</v>
      </c>
      <c r="F5206" s="1">
        <v>334.2</v>
      </c>
      <c r="H5206" s="5">
        <f t="shared" si="163"/>
        <v>57198536.119999997</v>
      </c>
      <c r="I5206" s="5">
        <f t="shared" si="164"/>
        <v>57198.536119999997</v>
      </c>
    </row>
    <row r="5207" spans="1:9">
      <c r="A5207" s="1">
        <v>155.66</v>
      </c>
      <c r="B5207" s="1">
        <v>243.82</v>
      </c>
      <c r="C5207" s="1">
        <v>419.04</v>
      </c>
      <c r="D5207" s="1">
        <v>0</v>
      </c>
      <c r="E5207" s="1">
        <v>11293</v>
      </c>
      <c r="F5207" s="1">
        <v>323.35000000000002</v>
      </c>
      <c r="H5207" s="5">
        <f t="shared" si="163"/>
        <v>55305974.370000005</v>
      </c>
      <c r="I5207" s="5">
        <f t="shared" si="164"/>
        <v>55305.974370000004</v>
      </c>
    </row>
    <row r="5208" spans="1:9">
      <c r="A5208" s="1">
        <v>80.665999999999997</v>
      </c>
      <c r="B5208" s="1">
        <v>126.35</v>
      </c>
      <c r="C5208" s="1">
        <v>216.55</v>
      </c>
      <c r="D5208" s="1">
        <v>0</v>
      </c>
      <c r="E5208" s="1">
        <v>6924.1</v>
      </c>
      <c r="F5208" s="1">
        <v>167.21</v>
      </c>
      <c r="H5208" s="5">
        <f t="shared" si="163"/>
        <v>29372869.964000002</v>
      </c>
      <c r="I5208" s="5">
        <f t="shared" si="164"/>
        <v>29372.869964000001</v>
      </c>
    </row>
    <row r="5209" spans="1:9">
      <c r="A5209" s="1">
        <v>0</v>
      </c>
      <c r="B5209" s="1">
        <v>0</v>
      </c>
      <c r="C5209" s="1">
        <v>0</v>
      </c>
      <c r="D5209" s="1">
        <v>0</v>
      </c>
      <c r="E5209" s="2">
        <v>6.2199999999999998E-3</v>
      </c>
      <c r="F5209" s="1">
        <v>0</v>
      </c>
      <c r="H5209" s="5">
        <f t="shared" si="163"/>
        <v>4.2980200000000002</v>
      </c>
      <c r="I5209" s="5">
        <f t="shared" si="164"/>
        <v>4.2980200000000005E-3</v>
      </c>
    </row>
    <row r="5210" spans="1:9">
      <c r="A5210" s="1">
        <v>0</v>
      </c>
      <c r="B5210" s="1">
        <v>0</v>
      </c>
      <c r="C5210" s="1">
        <v>0</v>
      </c>
      <c r="D5210" s="1">
        <v>0</v>
      </c>
      <c r="E5210" s="2">
        <v>4.8999999999999998E-3</v>
      </c>
      <c r="F5210" s="1">
        <v>0</v>
      </c>
      <c r="H5210" s="5">
        <f t="shared" si="163"/>
        <v>3.3858999999999999</v>
      </c>
      <c r="I5210" s="5">
        <f t="shared" si="164"/>
        <v>3.3858999999999998E-3</v>
      </c>
    </row>
    <row r="5211" spans="1:9">
      <c r="A5211" s="1">
        <v>0</v>
      </c>
      <c r="B5211" s="1">
        <v>0</v>
      </c>
      <c r="C5211" s="1">
        <v>0</v>
      </c>
      <c r="D5211" s="1">
        <v>0</v>
      </c>
      <c r="E5211" s="2">
        <v>4.8999999999999998E-3</v>
      </c>
      <c r="F5211" s="1">
        <v>0</v>
      </c>
      <c r="H5211" s="5">
        <f t="shared" si="163"/>
        <v>3.3858999999999999</v>
      </c>
      <c r="I5211" s="5">
        <f t="shared" si="164"/>
        <v>3.3858999999999998E-3</v>
      </c>
    </row>
    <row r="5212" spans="1:9">
      <c r="A5212" s="1">
        <v>0</v>
      </c>
      <c r="B5212" s="1">
        <v>0</v>
      </c>
      <c r="C5212" s="1">
        <v>0</v>
      </c>
      <c r="D5212" s="1">
        <v>0</v>
      </c>
      <c r="E5212" s="2">
        <v>4.8999999999999998E-3</v>
      </c>
      <c r="F5212" s="1">
        <v>0</v>
      </c>
      <c r="H5212" s="5">
        <f t="shared" si="163"/>
        <v>3.3858999999999999</v>
      </c>
      <c r="I5212" s="5">
        <f t="shared" si="164"/>
        <v>3.3858999999999998E-3</v>
      </c>
    </row>
    <row r="5213" spans="1:9">
      <c r="A5213" s="1">
        <v>0</v>
      </c>
      <c r="B5213" s="1">
        <v>0</v>
      </c>
      <c r="C5213" s="1">
        <v>0</v>
      </c>
      <c r="D5213" s="1">
        <v>0</v>
      </c>
      <c r="E5213" s="2">
        <v>4.8999999999999998E-3</v>
      </c>
      <c r="F5213" s="1">
        <v>0</v>
      </c>
      <c r="H5213" s="5">
        <f t="shared" si="163"/>
        <v>3.3858999999999999</v>
      </c>
      <c r="I5213" s="5">
        <f t="shared" si="164"/>
        <v>3.3858999999999998E-3</v>
      </c>
    </row>
    <row r="5214" spans="1:9">
      <c r="A5214" s="1">
        <v>5.3091999999999997</v>
      </c>
      <c r="B5214" s="1">
        <v>8.3994</v>
      </c>
      <c r="C5214" s="1">
        <v>15.749000000000001</v>
      </c>
      <c r="D5214" s="1">
        <v>0</v>
      </c>
      <c r="E5214" s="1">
        <v>298.38</v>
      </c>
      <c r="F5214" s="1">
        <v>9.2803000000000004</v>
      </c>
      <c r="H5214" s="5">
        <f t="shared" si="163"/>
        <v>1874457.5460999999</v>
      </c>
      <c r="I5214" s="5">
        <f t="shared" si="164"/>
        <v>1874.4575460999999</v>
      </c>
    </row>
    <row r="5215" spans="1:9">
      <c r="A5215" s="1">
        <v>81.394000000000005</v>
      </c>
      <c r="B5215" s="1">
        <v>127.4</v>
      </c>
      <c r="C5215" s="1">
        <v>216.7</v>
      </c>
      <c r="D5215" s="1">
        <v>112.45</v>
      </c>
      <c r="E5215" s="1">
        <v>4091</v>
      </c>
      <c r="F5215" s="1">
        <v>165.37</v>
      </c>
      <c r="H5215" s="5">
        <f t="shared" si="163"/>
        <v>28263241.786000002</v>
      </c>
      <c r="I5215" s="5">
        <f t="shared" si="164"/>
        <v>28263.241786000002</v>
      </c>
    </row>
    <row r="5216" spans="1:9">
      <c r="A5216" s="1">
        <v>149.78</v>
      </c>
      <c r="B5216" s="1">
        <v>234.5</v>
      </c>
      <c r="C5216" s="1">
        <v>401.53</v>
      </c>
      <c r="D5216" s="1">
        <v>1721.7</v>
      </c>
      <c r="E5216" s="1">
        <v>9947.6</v>
      </c>
      <c r="F5216" s="1">
        <v>316.58999999999997</v>
      </c>
      <c r="H5216" s="5">
        <f t="shared" si="163"/>
        <v>63713405.289999992</v>
      </c>
      <c r="I5216" s="5">
        <f t="shared" si="164"/>
        <v>63713.405289999995</v>
      </c>
    </row>
    <row r="5217" spans="1:9">
      <c r="A5217" s="1">
        <v>79.486000000000004</v>
      </c>
      <c r="B5217" s="1">
        <v>124.6</v>
      </c>
      <c r="C5217" s="1">
        <v>216.4</v>
      </c>
      <c r="D5217" s="1">
        <v>3333.5</v>
      </c>
      <c r="E5217" s="1">
        <v>6145.7</v>
      </c>
      <c r="F5217" s="1">
        <v>168.83</v>
      </c>
      <c r="H5217" s="5">
        <f t="shared" si="163"/>
        <v>50242835.934000008</v>
      </c>
      <c r="I5217" s="5">
        <f t="shared" si="164"/>
        <v>50242.83593400001</v>
      </c>
    </row>
    <row r="5218" spans="1:9">
      <c r="A5218" s="1">
        <v>5.7862999999999998</v>
      </c>
      <c r="B5218" s="1">
        <v>9.1</v>
      </c>
      <c r="C5218" s="1">
        <v>15.826000000000001</v>
      </c>
      <c r="D5218" s="1">
        <v>3420</v>
      </c>
      <c r="E5218" s="1">
        <v>222.01</v>
      </c>
      <c r="F5218" s="1">
        <v>8.3265999999999991</v>
      </c>
      <c r="H5218" s="5">
        <f t="shared" si="163"/>
        <v>24069295.856399998</v>
      </c>
      <c r="I5218" s="5">
        <f t="shared" si="164"/>
        <v>24069.2958564</v>
      </c>
    </row>
    <row r="5219" spans="1:9">
      <c r="A5219" s="1">
        <v>0</v>
      </c>
      <c r="B5219" s="1">
        <v>0</v>
      </c>
      <c r="C5219" s="1">
        <v>0</v>
      </c>
      <c r="D5219" s="1">
        <v>3439.6</v>
      </c>
      <c r="E5219" s="2">
        <v>4.8999999999999998E-3</v>
      </c>
      <c r="F5219" s="1">
        <v>0</v>
      </c>
      <c r="H5219" s="5">
        <f t="shared" si="163"/>
        <v>22295490.585899998</v>
      </c>
      <c r="I5219" s="5">
        <f t="shared" si="164"/>
        <v>22295.490585899999</v>
      </c>
    </row>
    <row r="5220" spans="1:9">
      <c r="A5220" s="1">
        <v>0</v>
      </c>
      <c r="B5220" s="1">
        <v>0</v>
      </c>
      <c r="C5220" s="1">
        <v>0</v>
      </c>
      <c r="D5220" s="1">
        <v>4349.8999999999996</v>
      </c>
      <c r="E5220" s="2">
        <v>2.1999999999999999E-2</v>
      </c>
      <c r="F5220" s="1">
        <v>0</v>
      </c>
      <c r="H5220" s="5">
        <f t="shared" si="163"/>
        <v>28196067.001999997</v>
      </c>
      <c r="I5220" s="5">
        <f t="shared" si="164"/>
        <v>28196.067001999996</v>
      </c>
    </row>
    <row r="5221" spans="1:9">
      <c r="A5221" s="1">
        <v>0</v>
      </c>
      <c r="B5221" s="1">
        <v>0</v>
      </c>
      <c r="C5221" s="1">
        <v>0</v>
      </c>
      <c r="D5221" s="1">
        <v>4586.7</v>
      </c>
      <c r="E5221" s="2">
        <v>3.73E-2</v>
      </c>
      <c r="F5221" s="1">
        <v>0</v>
      </c>
      <c r="H5221" s="5">
        <f t="shared" si="163"/>
        <v>29731015.1743</v>
      </c>
      <c r="I5221" s="5">
        <f t="shared" si="164"/>
        <v>29731.015174300002</v>
      </c>
    </row>
    <row r="5222" spans="1:9">
      <c r="A5222" s="1">
        <v>0</v>
      </c>
      <c r="B5222" s="1">
        <v>0</v>
      </c>
      <c r="C5222" s="1">
        <v>0</v>
      </c>
      <c r="D5222" s="1">
        <v>4586.7</v>
      </c>
      <c r="E5222" s="2">
        <v>4.8500000000000001E-2</v>
      </c>
      <c r="F5222" s="1">
        <v>0</v>
      </c>
      <c r="H5222" s="5">
        <f t="shared" si="163"/>
        <v>29731022.9135</v>
      </c>
      <c r="I5222" s="5">
        <f t="shared" si="164"/>
        <v>29731.022913500001</v>
      </c>
    </row>
    <row r="5223" spans="1:9">
      <c r="A5223" s="1">
        <v>5.0993000000000004</v>
      </c>
      <c r="B5223" s="1">
        <v>5.2072000000000003</v>
      </c>
      <c r="C5223" s="1">
        <v>8.9492999999999991</v>
      </c>
      <c r="D5223" s="1">
        <v>4586.7</v>
      </c>
      <c r="E5223" s="1">
        <v>141.08000000000001</v>
      </c>
      <c r="F5223" s="1">
        <v>10.513999999999999</v>
      </c>
      <c r="H5223" s="5">
        <f t="shared" si="163"/>
        <v>31178371.248199999</v>
      </c>
      <c r="I5223" s="5">
        <f t="shared" si="164"/>
        <v>31178.371248200001</v>
      </c>
    </row>
    <row r="5224" spans="1:9">
      <c r="A5224" s="1">
        <v>80.44</v>
      </c>
      <c r="B5224" s="1">
        <v>125.28</v>
      </c>
      <c r="C5224" s="1">
        <v>215.32</v>
      </c>
      <c r="D5224" s="1">
        <v>4586.7</v>
      </c>
      <c r="E5224" s="1">
        <v>4091.1</v>
      </c>
      <c r="F5224" s="1">
        <v>169.19</v>
      </c>
      <c r="H5224" s="5">
        <f t="shared" si="163"/>
        <v>57069314.089999996</v>
      </c>
      <c r="I5224" s="5">
        <f t="shared" si="164"/>
        <v>57069.31409</v>
      </c>
    </row>
    <row r="5225" spans="1:9">
      <c r="A5225" s="1">
        <v>157.68</v>
      </c>
      <c r="B5225" s="1">
        <v>247.22</v>
      </c>
      <c r="C5225" s="1">
        <v>424.89</v>
      </c>
      <c r="D5225" s="1">
        <v>4508</v>
      </c>
      <c r="E5225" s="1">
        <v>13846</v>
      </c>
      <c r="F5225" s="1">
        <v>322.64</v>
      </c>
      <c r="H5225" s="5">
        <f t="shared" si="163"/>
        <v>86886675.780000001</v>
      </c>
      <c r="I5225" s="5">
        <f t="shared" si="164"/>
        <v>86886.675780000005</v>
      </c>
    </row>
    <row r="5226" spans="1:9">
      <c r="A5226" s="1">
        <v>160.88</v>
      </c>
      <c r="B5226" s="1">
        <v>252</v>
      </c>
      <c r="C5226" s="1">
        <v>433.1</v>
      </c>
      <c r="D5226" s="1">
        <v>2876.7</v>
      </c>
      <c r="E5226" s="1">
        <v>13625</v>
      </c>
      <c r="F5226" s="1">
        <v>334.2</v>
      </c>
      <c r="H5226" s="5">
        <f t="shared" si="163"/>
        <v>77157514.520000011</v>
      </c>
      <c r="I5226" s="5">
        <f t="shared" si="164"/>
        <v>77157.514520000012</v>
      </c>
    </row>
    <row r="5227" spans="1:9">
      <c r="A5227" s="1">
        <v>160.88</v>
      </c>
      <c r="B5227" s="1">
        <v>252</v>
      </c>
      <c r="C5227" s="1">
        <v>433.1</v>
      </c>
      <c r="D5227" s="1">
        <v>52.64</v>
      </c>
      <c r="E5227" s="1">
        <v>13283</v>
      </c>
      <c r="F5227" s="1">
        <v>334.2</v>
      </c>
      <c r="H5227" s="5">
        <f t="shared" si="163"/>
        <v>58615635.599999994</v>
      </c>
      <c r="I5227" s="5">
        <f t="shared" si="164"/>
        <v>58615.635599999994</v>
      </c>
    </row>
    <row r="5228" spans="1:9">
      <c r="A5228" s="1">
        <v>160.88</v>
      </c>
      <c r="B5228" s="1">
        <v>252</v>
      </c>
      <c r="C5228" s="1">
        <v>433.1</v>
      </c>
      <c r="D5228" s="2">
        <v>-2.7999999999999999E-31</v>
      </c>
      <c r="E5228" s="1">
        <v>12905</v>
      </c>
      <c r="F5228" s="1">
        <v>334.2</v>
      </c>
      <c r="H5228" s="5">
        <f t="shared" si="163"/>
        <v>58013225.119999997</v>
      </c>
      <c r="I5228" s="5">
        <f t="shared" si="164"/>
        <v>58013.225119999996</v>
      </c>
    </row>
    <row r="5229" spans="1:9">
      <c r="A5229" s="1">
        <v>160.88</v>
      </c>
      <c r="B5229" s="1">
        <v>252</v>
      </c>
      <c r="C5229" s="1">
        <v>433.1</v>
      </c>
      <c r="D5229" s="1">
        <v>0</v>
      </c>
      <c r="E5229" s="1">
        <v>12435</v>
      </c>
      <c r="F5229" s="1">
        <v>334.2</v>
      </c>
      <c r="H5229" s="5">
        <f t="shared" si="163"/>
        <v>57688455.119999997</v>
      </c>
      <c r="I5229" s="5">
        <f t="shared" si="164"/>
        <v>57688.455119999999</v>
      </c>
    </row>
    <row r="5230" spans="1:9">
      <c r="A5230" s="1">
        <v>160.88</v>
      </c>
      <c r="B5230" s="1">
        <v>252</v>
      </c>
      <c r="C5230" s="1">
        <v>433.1</v>
      </c>
      <c r="D5230" s="1">
        <v>0</v>
      </c>
      <c r="E5230" s="1">
        <v>11957</v>
      </c>
      <c r="F5230" s="1">
        <v>334.2</v>
      </c>
      <c r="H5230" s="5">
        <f t="shared" si="163"/>
        <v>57358157.119999997</v>
      </c>
      <c r="I5230" s="5">
        <f t="shared" si="164"/>
        <v>57358.157119999996</v>
      </c>
    </row>
    <row r="5231" spans="1:9">
      <c r="A5231" s="1">
        <v>155.85</v>
      </c>
      <c r="B5231" s="1">
        <v>243.72</v>
      </c>
      <c r="C5231" s="1">
        <v>418.87</v>
      </c>
      <c r="D5231" s="1">
        <v>0</v>
      </c>
      <c r="E5231" s="1">
        <v>11233</v>
      </c>
      <c r="F5231" s="1">
        <v>323.45999999999998</v>
      </c>
      <c r="H5231" s="5">
        <f t="shared" si="163"/>
        <v>55290935.440000005</v>
      </c>
      <c r="I5231" s="5">
        <f t="shared" si="164"/>
        <v>55290.935440000008</v>
      </c>
    </row>
    <row r="5232" spans="1:9">
      <c r="A5232" s="1">
        <v>81.210999999999999</v>
      </c>
      <c r="B5232" s="1">
        <v>124.48</v>
      </c>
      <c r="C5232" s="1">
        <v>213.94</v>
      </c>
      <c r="D5232" s="1">
        <v>0</v>
      </c>
      <c r="E5232" s="1">
        <v>6690.6</v>
      </c>
      <c r="F5232" s="1">
        <v>168.81</v>
      </c>
      <c r="H5232" s="5">
        <f t="shared" si="163"/>
        <v>29205623.704</v>
      </c>
      <c r="I5232" s="5">
        <f t="shared" si="164"/>
        <v>29205.623704000001</v>
      </c>
    </row>
    <row r="5233" spans="1:9">
      <c r="A5233" s="1">
        <v>0</v>
      </c>
      <c r="B5233" s="1">
        <v>0</v>
      </c>
      <c r="C5233" s="1">
        <v>0</v>
      </c>
      <c r="D5233" s="1">
        <v>0</v>
      </c>
      <c r="E5233" s="2">
        <v>4.8999999999999998E-3</v>
      </c>
      <c r="F5233" s="1">
        <v>0</v>
      </c>
      <c r="H5233" s="5">
        <f t="shared" si="163"/>
        <v>3.3858999999999999</v>
      </c>
      <c r="I5233" s="5">
        <f t="shared" si="164"/>
        <v>3.3858999999999998E-3</v>
      </c>
    </row>
    <row r="5234" spans="1:9">
      <c r="A5234" s="1">
        <v>0</v>
      </c>
      <c r="B5234" s="1">
        <v>0</v>
      </c>
      <c r="C5234" s="1">
        <v>0</v>
      </c>
      <c r="D5234" s="1">
        <v>0</v>
      </c>
      <c r="E5234" s="2">
        <v>4.8999999999999998E-3</v>
      </c>
      <c r="F5234" s="1">
        <v>0</v>
      </c>
      <c r="H5234" s="5">
        <f t="shared" si="163"/>
        <v>3.3858999999999999</v>
      </c>
      <c r="I5234" s="5">
        <f t="shared" si="164"/>
        <v>3.3858999999999998E-3</v>
      </c>
    </row>
    <row r="5235" spans="1:9">
      <c r="A5235" s="1">
        <v>0</v>
      </c>
      <c r="B5235" s="1">
        <v>0</v>
      </c>
      <c r="C5235" s="1">
        <v>0</v>
      </c>
      <c r="D5235" s="1">
        <v>0</v>
      </c>
      <c r="E5235" s="2">
        <v>4.8999999999999998E-3</v>
      </c>
      <c r="F5235" s="1">
        <v>0</v>
      </c>
      <c r="H5235" s="5">
        <f t="shared" si="163"/>
        <v>3.3858999999999999</v>
      </c>
      <c r="I5235" s="5">
        <f t="shared" si="164"/>
        <v>3.3858999999999998E-3</v>
      </c>
    </row>
    <row r="5236" spans="1:9">
      <c r="A5236" s="1">
        <v>0</v>
      </c>
      <c r="B5236" s="1">
        <v>0</v>
      </c>
      <c r="C5236" s="1">
        <v>0</v>
      </c>
      <c r="D5236" s="1">
        <v>0</v>
      </c>
      <c r="E5236" s="2">
        <v>4.8999999999999998E-3</v>
      </c>
      <c r="F5236" s="1">
        <v>0</v>
      </c>
      <c r="H5236" s="5">
        <f t="shared" si="163"/>
        <v>3.3858999999999999</v>
      </c>
      <c r="I5236" s="5">
        <f t="shared" si="164"/>
        <v>3.3858999999999998E-3</v>
      </c>
    </row>
    <row r="5237" spans="1:9">
      <c r="A5237" s="1">
        <v>0</v>
      </c>
      <c r="B5237" s="1">
        <v>0</v>
      </c>
      <c r="C5237" s="1">
        <v>0</v>
      </c>
      <c r="D5237" s="1">
        <v>0</v>
      </c>
      <c r="E5237" s="2">
        <v>4.8999999999999998E-3</v>
      </c>
      <c r="F5237" s="1">
        <v>0</v>
      </c>
      <c r="H5237" s="5">
        <f t="shared" si="163"/>
        <v>3.3858999999999999</v>
      </c>
      <c r="I5237" s="5">
        <f t="shared" si="164"/>
        <v>3.3858999999999998E-3</v>
      </c>
    </row>
    <row r="5238" spans="1:9">
      <c r="A5238" s="1">
        <v>4.2641</v>
      </c>
      <c r="B5238" s="1">
        <v>9.1457999999999995</v>
      </c>
      <c r="C5238" s="1">
        <v>15.718</v>
      </c>
      <c r="D5238" s="1">
        <v>0</v>
      </c>
      <c r="E5238" s="1">
        <v>300.24</v>
      </c>
      <c r="F5238" s="1">
        <v>8.9268000000000001</v>
      </c>
      <c r="H5238" s="5">
        <f t="shared" si="163"/>
        <v>1691704.7963999999</v>
      </c>
      <c r="I5238" s="5">
        <f t="shared" si="164"/>
        <v>1691.7047963999999</v>
      </c>
    </row>
    <row r="5239" spans="1:9">
      <c r="A5239" s="1">
        <v>79.456000000000003</v>
      </c>
      <c r="B5239" s="1">
        <v>124.73</v>
      </c>
      <c r="C5239" s="1">
        <v>214.37</v>
      </c>
      <c r="D5239" s="1">
        <v>108.32</v>
      </c>
      <c r="E5239" s="1">
        <v>4091</v>
      </c>
      <c r="F5239" s="1">
        <v>165.46</v>
      </c>
      <c r="H5239" s="5">
        <f t="shared" si="163"/>
        <v>27800007.114</v>
      </c>
      <c r="I5239" s="5">
        <f t="shared" si="164"/>
        <v>27800.007114</v>
      </c>
    </row>
    <row r="5240" spans="1:9">
      <c r="A5240" s="1">
        <v>149.88999999999999</v>
      </c>
      <c r="B5240" s="1">
        <v>234.34</v>
      </c>
      <c r="C5240" s="1">
        <v>402.75</v>
      </c>
      <c r="D5240" s="1">
        <v>1720.6</v>
      </c>
      <c r="E5240" s="1">
        <v>9921</v>
      </c>
      <c r="F5240" s="1">
        <v>317.27</v>
      </c>
      <c r="H5240" s="5">
        <f t="shared" si="163"/>
        <v>63763732.669999994</v>
      </c>
      <c r="I5240" s="5">
        <f t="shared" si="164"/>
        <v>63763.732669999998</v>
      </c>
    </row>
    <row r="5241" spans="1:9">
      <c r="A5241" s="1">
        <v>81.424000000000007</v>
      </c>
      <c r="B5241" s="1">
        <v>127.27</v>
      </c>
      <c r="C5241" s="1">
        <v>218.73</v>
      </c>
      <c r="D5241" s="1">
        <v>3314.4</v>
      </c>
      <c r="E5241" s="1">
        <v>6145.7</v>
      </c>
      <c r="F5241" s="1">
        <v>168.74</v>
      </c>
      <c r="H5241" s="5">
        <f t="shared" si="163"/>
        <v>50555493.746000007</v>
      </c>
      <c r="I5241" s="5">
        <f t="shared" si="164"/>
        <v>50555.493746000007</v>
      </c>
    </row>
    <row r="5242" spans="1:9">
      <c r="A5242" s="1">
        <v>5.2484999999999999</v>
      </c>
      <c r="B5242" s="1">
        <v>8.5120000000000005</v>
      </c>
      <c r="C5242" s="1">
        <v>14.629</v>
      </c>
      <c r="D5242" s="1">
        <v>3420</v>
      </c>
      <c r="E5242" s="1">
        <v>224.58</v>
      </c>
      <c r="F5242" s="1">
        <v>8.0032999999999994</v>
      </c>
      <c r="H5242" s="5">
        <f t="shared" si="163"/>
        <v>23924094.179100003</v>
      </c>
      <c r="I5242" s="5">
        <f t="shared" si="164"/>
        <v>23924.094179100004</v>
      </c>
    </row>
    <row r="5243" spans="1:9">
      <c r="A5243" s="1">
        <v>0</v>
      </c>
      <c r="B5243" s="1">
        <v>0</v>
      </c>
      <c r="C5243" s="1">
        <v>0</v>
      </c>
      <c r="D5243" s="1">
        <v>3477.8</v>
      </c>
      <c r="E5243" s="2">
        <v>1.24E-2</v>
      </c>
      <c r="F5243" s="1">
        <v>0</v>
      </c>
      <c r="H5243" s="5">
        <f t="shared" si="163"/>
        <v>22543108.168400001</v>
      </c>
      <c r="I5243" s="5">
        <f t="shared" si="164"/>
        <v>22543.108168400002</v>
      </c>
    </row>
    <row r="5244" spans="1:9">
      <c r="A5244" s="1">
        <v>0</v>
      </c>
      <c r="B5244" s="1">
        <v>0</v>
      </c>
      <c r="C5244" s="1">
        <v>0</v>
      </c>
      <c r="D5244" s="1">
        <v>4568.6000000000004</v>
      </c>
      <c r="E5244" s="2">
        <v>2.9399999999999999E-2</v>
      </c>
      <c r="F5244" s="1">
        <v>0</v>
      </c>
      <c r="H5244" s="5">
        <f t="shared" si="163"/>
        <v>29613685.515400004</v>
      </c>
      <c r="I5244" s="5">
        <f t="shared" si="164"/>
        <v>29613.685515400004</v>
      </c>
    </row>
    <row r="5245" spans="1:9">
      <c r="A5245" s="1">
        <v>0</v>
      </c>
      <c r="B5245" s="1">
        <v>0</v>
      </c>
      <c r="C5245" s="1">
        <v>0</v>
      </c>
      <c r="D5245" s="1">
        <v>4586.7</v>
      </c>
      <c r="E5245" s="2">
        <v>4.1300000000000003E-2</v>
      </c>
      <c r="F5245" s="1">
        <v>0</v>
      </c>
      <c r="H5245" s="5">
        <f t="shared" si="163"/>
        <v>29731017.938299999</v>
      </c>
      <c r="I5245" s="5">
        <f t="shared" si="164"/>
        <v>29731.0179383</v>
      </c>
    </row>
    <row r="5246" spans="1:9">
      <c r="A5246" s="1">
        <v>0</v>
      </c>
      <c r="B5246" s="1">
        <v>0</v>
      </c>
      <c r="C5246" s="1">
        <v>0</v>
      </c>
      <c r="D5246" s="1">
        <v>4586.7</v>
      </c>
      <c r="E5246" s="2">
        <v>4.9299999999999997E-2</v>
      </c>
      <c r="F5246" s="1">
        <v>0</v>
      </c>
      <c r="H5246" s="5">
        <f t="shared" si="163"/>
        <v>29731023.4663</v>
      </c>
      <c r="I5246" s="5">
        <f t="shared" si="164"/>
        <v>29731.023466300001</v>
      </c>
    </row>
    <row r="5247" spans="1:9">
      <c r="A5247" s="1">
        <v>2.3298999999999999</v>
      </c>
      <c r="B5247" s="1">
        <v>6.6062000000000003</v>
      </c>
      <c r="C5247" s="1">
        <v>11.353999999999999</v>
      </c>
      <c r="D5247" s="1">
        <v>4586.7</v>
      </c>
      <c r="E5247" s="1">
        <v>292.08</v>
      </c>
      <c r="F5247" s="1">
        <v>8.7611000000000008</v>
      </c>
      <c r="H5247" s="5">
        <f t="shared" si="163"/>
        <v>30893263.663899999</v>
      </c>
      <c r="I5247" s="5">
        <f t="shared" si="164"/>
        <v>30893.263663900001</v>
      </c>
    </row>
    <row r="5248" spans="1:9">
      <c r="A5248" s="1">
        <v>80.44</v>
      </c>
      <c r="B5248" s="1">
        <v>127.37</v>
      </c>
      <c r="C5248" s="1">
        <v>218.9</v>
      </c>
      <c r="D5248" s="1">
        <v>4586.7</v>
      </c>
      <c r="E5248" s="1">
        <v>4091.1</v>
      </c>
      <c r="F5248" s="1">
        <v>168.91</v>
      </c>
      <c r="H5248" s="5">
        <f t="shared" si="163"/>
        <v>57221198.039999999</v>
      </c>
      <c r="I5248" s="5">
        <f t="shared" si="164"/>
        <v>57221.198040000003</v>
      </c>
    </row>
    <row r="5249" spans="1:9">
      <c r="A5249" s="1">
        <v>157.47999999999999</v>
      </c>
      <c r="B5249" s="1">
        <v>244.66</v>
      </c>
      <c r="C5249" s="1">
        <v>420.49</v>
      </c>
      <c r="D5249" s="1">
        <v>4497</v>
      </c>
      <c r="E5249" s="1">
        <v>13548</v>
      </c>
      <c r="F5249" s="1">
        <v>324.47000000000003</v>
      </c>
      <c r="H5249" s="5">
        <f t="shared" si="163"/>
        <v>86399831.010000005</v>
      </c>
      <c r="I5249" s="5">
        <f t="shared" si="164"/>
        <v>86399.831010000009</v>
      </c>
    </row>
    <row r="5250" spans="1:9">
      <c r="A5250" s="1">
        <v>160.88</v>
      </c>
      <c r="B5250" s="1">
        <v>252</v>
      </c>
      <c r="C5250" s="1">
        <v>433.1</v>
      </c>
      <c r="D5250" s="1">
        <v>2884.4</v>
      </c>
      <c r="E5250" s="1">
        <v>13790</v>
      </c>
      <c r="F5250" s="1">
        <v>334.2</v>
      </c>
      <c r="H5250" s="5">
        <f t="shared" ref="H5250:H5313" si="165">SUM(A5250*$N$4+B5250*$N$5+C5250*$N$6+D5250*$N$9+E5250*$N$8+F5250*$N$7)</f>
        <v>77321440.920000002</v>
      </c>
      <c r="I5250" s="5">
        <f t="shared" si="164"/>
        <v>77321.440920000008</v>
      </c>
    </row>
    <row r="5251" spans="1:9">
      <c r="A5251" s="1">
        <v>160.88</v>
      </c>
      <c r="B5251" s="1">
        <v>252</v>
      </c>
      <c r="C5251" s="1">
        <v>433.1</v>
      </c>
      <c r="D5251" s="1">
        <v>592.76</v>
      </c>
      <c r="E5251" s="1">
        <v>13912</v>
      </c>
      <c r="F5251" s="1">
        <v>334.2</v>
      </c>
      <c r="H5251" s="5">
        <f t="shared" si="165"/>
        <v>62551332.439999998</v>
      </c>
      <c r="I5251" s="5">
        <f t="shared" ref="I5251:I5314" si="166">H5251*0.001</f>
        <v>62551.332439999998</v>
      </c>
    </row>
    <row r="5252" spans="1:9">
      <c r="A5252" s="1">
        <v>160.88</v>
      </c>
      <c r="B5252" s="1">
        <v>252</v>
      </c>
      <c r="C5252" s="1">
        <v>433.1</v>
      </c>
      <c r="D5252" s="2">
        <v>-3.7099999999999999E-46</v>
      </c>
      <c r="E5252" s="1">
        <v>13179</v>
      </c>
      <c r="F5252" s="1">
        <v>334.2</v>
      </c>
      <c r="H5252" s="5">
        <f t="shared" si="165"/>
        <v>58202559.119999997</v>
      </c>
      <c r="I5252" s="5">
        <f t="shared" si="166"/>
        <v>58202.559119999998</v>
      </c>
    </row>
    <row r="5253" spans="1:9">
      <c r="A5253" s="1">
        <v>160.88</v>
      </c>
      <c r="B5253" s="1">
        <v>252</v>
      </c>
      <c r="C5253" s="1">
        <v>433.1</v>
      </c>
      <c r="D5253" s="1">
        <v>0</v>
      </c>
      <c r="E5253" s="1">
        <v>11321</v>
      </c>
      <c r="F5253" s="1">
        <v>334.2</v>
      </c>
      <c r="H5253" s="5">
        <f t="shared" si="165"/>
        <v>56918681.119999997</v>
      </c>
      <c r="I5253" s="5">
        <f t="shared" si="166"/>
        <v>56918.681120000001</v>
      </c>
    </row>
    <row r="5254" spans="1:9">
      <c r="A5254" s="1">
        <v>160.88</v>
      </c>
      <c r="B5254" s="1">
        <v>252</v>
      </c>
      <c r="C5254" s="1">
        <v>433.1</v>
      </c>
      <c r="D5254" s="1">
        <v>0</v>
      </c>
      <c r="E5254" s="1">
        <v>10237</v>
      </c>
      <c r="F5254" s="1">
        <v>334.2</v>
      </c>
      <c r="H5254" s="5">
        <f t="shared" si="165"/>
        <v>56169637.119999997</v>
      </c>
      <c r="I5254" s="5">
        <f t="shared" si="166"/>
        <v>56169.637119999999</v>
      </c>
    </row>
    <row r="5255" spans="1:9">
      <c r="A5255" s="1">
        <v>157.38</v>
      </c>
      <c r="B5255" s="1">
        <v>246.74</v>
      </c>
      <c r="C5255" s="1">
        <v>424.06</v>
      </c>
      <c r="D5255" s="1">
        <v>0</v>
      </c>
      <c r="E5255" s="1">
        <v>10001</v>
      </c>
      <c r="F5255" s="1">
        <v>327.22000000000003</v>
      </c>
      <c r="H5255" s="5">
        <f t="shared" si="165"/>
        <v>54957191.359999999</v>
      </c>
      <c r="I5255" s="5">
        <f t="shared" si="166"/>
        <v>54957.191359999997</v>
      </c>
    </row>
    <row r="5256" spans="1:9">
      <c r="A5256" s="1">
        <v>80.349999999999994</v>
      </c>
      <c r="B5256" s="1">
        <v>126.74</v>
      </c>
      <c r="C5256" s="1">
        <v>217.82</v>
      </c>
      <c r="D5256" s="1">
        <v>0</v>
      </c>
      <c r="E5256" s="1">
        <v>6145.3</v>
      </c>
      <c r="F5256" s="1">
        <v>168.08</v>
      </c>
      <c r="H5256" s="5">
        <f t="shared" si="165"/>
        <v>28841101.940000001</v>
      </c>
      <c r="I5256" s="5">
        <f t="shared" si="166"/>
        <v>28841.10194</v>
      </c>
    </row>
    <row r="5257" spans="1:9">
      <c r="A5257" s="1">
        <v>0</v>
      </c>
      <c r="B5257" s="1">
        <v>0</v>
      </c>
      <c r="C5257" s="1">
        <v>0</v>
      </c>
      <c r="D5257" s="1">
        <v>0</v>
      </c>
      <c r="E5257" s="2">
        <v>5.0800000000000003E-3</v>
      </c>
      <c r="F5257" s="1">
        <v>0</v>
      </c>
      <c r="H5257" s="5">
        <f t="shared" si="165"/>
        <v>3.5102800000000003</v>
      </c>
      <c r="I5257" s="5">
        <f t="shared" si="166"/>
        <v>3.5102800000000002E-3</v>
      </c>
    </row>
    <row r="5258" spans="1:9">
      <c r="A5258" s="1">
        <v>0</v>
      </c>
      <c r="B5258" s="1">
        <v>0</v>
      </c>
      <c r="C5258" s="1">
        <v>0</v>
      </c>
      <c r="D5258" s="1">
        <v>0</v>
      </c>
      <c r="E5258" s="2">
        <v>4.8999999999999998E-3</v>
      </c>
      <c r="F5258" s="1">
        <v>0</v>
      </c>
      <c r="H5258" s="5">
        <f t="shared" si="165"/>
        <v>3.3858999999999999</v>
      </c>
      <c r="I5258" s="5">
        <f t="shared" si="166"/>
        <v>3.3858999999999998E-3</v>
      </c>
    </row>
    <row r="5259" spans="1:9">
      <c r="A5259" s="1">
        <v>0</v>
      </c>
      <c r="B5259" s="1">
        <v>0</v>
      </c>
      <c r="C5259" s="1">
        <v>0</v>
      </c>
      <c r="D5259" s="1">
        <v>0</v>
      </c>
      <c r="E5259" s="2">
        <v>4.8999999999999998E-3</v>
      </c>
      <c r="F5259" s="1">
        <v>0</v>
      </c>
      <c r="H5259" s="5">
        <f t="shared" si="165"/>
        <v>3.3858999999999999</v>
      </c>
      <c r="I5259" s="5">
        <f t="shared" si="166"/>
        <v>3.3858999999999998E-3</v>
      </c>
    </row>
    <row r="5260" spans="1:9">
      <c r="A5260" s="1">
        <v>0</v>
      </c>
      <c r="B5260" s="1">
        <v>0</v>
      </c>
      <c r="C5260" s="1">
        <v>0</v>
      </c>
      <c r="D5260" s="1">
        <v>0</v>
      </c>
      <c r="E5260" s="2">
        <v>4.8999999999999998E-3</v>
      </c>
      <c r="F5260" s="1">
        <v>0</v>
      </c>
      <c r="H5260" s="5">
        <f t="shared" si="165"/>
        <v>3.3858999999999999</v>
      </c>
      <c r="I5260" s="5">
        <f t="shared" si="166"/>
        <v>3.3858999999999998E-3</v>
      </c>
    </row>
    <row r="5261" spans="1:9">
      <c r="A5261" s="1">
        <v>0</v>
      </c>
      <c r="B5261" s="1">
        <v>0</v>
      </c>
      <c r="C5261" s="1">
        <v>0</v>
      </c>
      <c r="D5261" s="1">
        <v>0</v>
      </c>
      <c r="E5261" s="2">
        <v>4.8999999999999998E-3</v>
      </c>
      <c r="F5261" s="1">
        <v>0</v>
      </c>
      <c r="H5261" s="5">
        <f t="shared" si="165"/>
        <v>3.3858999999999999</v>
      </c>
      <c r="I5261" s="5">
        <f t="shared" si="166"/>
        <v>3.3858999999999998E-3</v>
      </c>
    </row>
    <row r="5262" spans="1:9">
      <c r="A5262" s="1">
        <v>4.4108000000000001</v>
      </c>
      <c r="B5262" s="1">
        <v>9.1</v>
      </c>
      <c r="C5262" s="1">
        <v>15.64</v>
      </c>
      <c r="D5262" s="1">
        <v>0</v>
      </c>
      <c r="E5262" s="1">
        <v>208.82</v>
      </c>
      <c r="F5262" s="1">
        <v>12.068</v>
      </c>
      <c r="H5262" s="5">
        <f t="shared" si="165"/>
        <v>1675177.9231999998</v>
      </c>
      <c r="I5262" s="5">
        <f t="shared" si="166"/>
        <v>1675.1779231999999</v>
      </c>
    </row>
    <row r="5263" spans="1:9">
      <c r="A5263" s="1">
        <v>81.332999999999998</v>
      </c>
      <c r="B5263" s="1">
        <v>124.6</v>
      </c>
      <c r="C5263" s="1">
        <v>214.14</v>
      </c>
      <c r="D5263" s="1">
        <v>71.41</v>
      </c>
      <c r="E5263" s="1">
        <v>4091</v>
      </c>
      <c r="F5263" s="1">
        <v>165.24</v>
      </c>
      <c r="H5263" s="5">
        <f t="shared" si="165"/>
        <v>27873923.342</v>
      </c>
      <c r="I5263" s="5">
        <f t="shared" si="166"/>
        <v>27873.923342000002</v>
      </c>
    </row>
    <row r="5264" spans="1:9">
      <c r="A5264" s="1">
        <v>151.6</v>
      </c>
      <c r="B5264" s="1">
        <v>234.5</v>
      </c>
      <c r="C5264" s="1">
        <v>403.02</v>
      </c>
      <c r="D5264" s="1">
        <v>1710</v>
      </c>
      <c r="E5264" s="1">
        <v>9918.7999999999993</v>
      </c>
      <c r="F5264" s="1">
        <v>310.99</v>
      </c>
      <c r="H5264" s="5">
        <f t="shared" si="165"/>
        <v>63951798.289999999</v>
      </c>
      <c r="I5264" s="5">
        <f t="shared" si="166"/>
        <v>63951.798289999999</v>
      </c>
    </row>
    <row r="5265" spans="1:9">
      <c r="A5265" s="1">
        <v>79.546999999999997</v>
      </c>
      <c r="B5265" s="1">
        <v>127.4</v>
      </c>
      <c r="C5265" s="1">
        <v>218.96</v>
      </c>
      <c r="D5265" s="1">
        <v>3349</v>
      </c>
      <c r="E5265" s="1">
        <v>6145.5</v>
      </c>
      <c r="F5265" s="1">
        <v>168.96</v>
      </c>
      <c r="H5265" s="5">
        <f t="shared" si="165"/>
        <v>50466465.898000002</v>
      </c>
      <c r="I5265" s="5">
        <f t="shared" si="166"/>
        <v>50466.465898000002</v>
      </c>
    </row>
    <row r="5266" spans="1:9">
      <c r="A5266" s="1">
        <v>4.8648999999999996</v>
      </c>
      <c r="B5266" s="1">
        <v>8.4</v>
      </c>
      <c r="C5266" s="1">
        <v>14.436999999999999</v>
      </c>
      <c r="D5266" s="1">
        <v>3420</v>
      </c>
      <c r="E5266" s="1">
        <v>227.59</v>
      </c>
      <c r="F5266" s="1">
        <v>11.14</v>
      </c>
      <c r="H5266" s="5">
        <f t="shared" si="165"/>
        <v>23876117.252599999</v>
      </c>
      <c r="I5266" s="5">
        <f t="shared" si="166"/>
        <v>23876.117252600001</v>
      </c>
    </row>
    <row r="5267" spans="1:9">
      <c r="A5267" s="1">
        <v>0</v>
      </c>
      <c r="B5267" s="1">
        <v>0</v>
      </c>
      <c r="C5267" s="1">
        <v>0</v>
      </c>
      <c r="D5267" s="1">
        <v>3517.6</v>
      </c>
      <c r="E5267" s="2">
        <v>4.8999999999999998E-3</v>
      </c>
      <c r="F5267" s="1">
        <v>0</v>
      </c>
      <c r="H5267" s="5">
        <f t="shared" si="165"/>
        <v>22801086.585899998</v>
      </c>
      <c r="I5267" s="5">
        <f t="shared" si="166"/>
        <v>22801.086585899997</v>
      </c>
    </row>
    <row r="5268" spans="1:9">
      <c r="A5268" s="1">
        <v>0</v>
      </c>
      <c r="B5268" s="1">
        <v>0</v>
      </c>
      <c r="C5268" s="1">
        <v>0</v>
      </c>
      <c r="D5268" s="1">
        <v>4097.8999999999996</v>
      </c>
      <c r="E5268" s="2">
        <v>4.8999999999999998E-3</v>
      </c>
      <c r="F5268" s="1">
        <v>0</v>
      </c>
      <c r="H5268" s="5">
        <f t="shared" si="165"/>
        <v>26562591.185899995</v>
      </c>
      <c r="I5268" s="5">
        <f t="shared" si="166"/>
        <v>26562.591185899997</v>
      </c>
    </row>
    <row r="5269" spans="1:9">
      <c r="A5269" s="1">
        <v>0</v>
      </c>
      <c r="B5269" s="1">
        <v>0</v>
      </c>
      <c r="C5269" s="1">
        <v>0</v>
      </c>
      <c r="D5269" s="1">
        <v>4530.3999999999996</v>
      </c>
      <c r="E5269" s="2">
        <v>4.8999999999999998E-3</v>
      </c>
      <c r="F5269" s="1">
        <v>0</v>
      </c>
      <c r="H5269" s="5">
        <f t="shared" si="165"/>
        <v>29366056.185899995</v>
      </c>
      <c r="I5269" s="5">
        <f t="shared" si="166"/>
        <v>29366.056185899997</v>
      </c>
    </row>
    <row r="5270" spans="1:9">
      <c r="A5270" s="1">
        <v>0</v>
      </c>
      <c r="B5270" s="1">
        <v>0</v>
      </c>
      <c r="C5270" s="1">
        <v>0</v>
      </c>
      <c r="D5270" s="1">
        <v>4586.7</v>
      </c>
      <c r="E5270" s="2">
        <v>1.6299999999999999E-2</v>
      </c>
      <c r="F5270" s="1">
        <v>0</v>
      </c>
      <c r="H5270" s="5">
        <f t="shared" si="165"/>
        <v>29731000.6633</v>
      </c>
      <c r="I5270" s="5">
        <f t="shared" si="166"/>
        <v>29731.000663300001</v>
      </c>
    </row>
    <row r="5271" spans="1:9">
      <c r="A5271" s="1">
        <v>5.4767000000000001</v>
      </c>
      <c r="B5271" s="1">
        <v>8.2149000000000001</v>
      </c>
      <c r="C5271" s="1">
        <v>14.119</v>
      </c>
      <c r="D5271" s="1">
        <v>4586.7</v>
      </c>
      <c r="E5271" s="1">
        <v>203.87</v>
      </c>
      <c r="F5271" s="1">
        <v>10.894</v>
      </c>
      <c r="H5271" s="5">
        <f t="shared" si="165"/>
        <v>31512524.794500001</v>
      </c>
      <c r="I5271" s="5">
        <f t="shared" si="166"/>
        <v>31512.524794500001</v>
      </c>
    </row>
    <row r="5272" spans="1:9">
      <c r="A5272" s="1">
        <v>81.195999999999998</v>
      </c>
      <c r="B5272" s="1">
        <v>124.49</v>
      </c>
      <c r="C5272" s="1">
        <v>213.95</v>
      </c>
      <c r="D5272" s="1">
        <v>4586.7</v>
      </c>
      <c r="E5272" s="1">
        <v>4091</v>
      </c>
      <c r="F5272" s="1">
        <v>165.09</v>
      </c>
      <c r="H5272" s="5">
        <f t="shared" si="165"/>
        <v>57108975.663999997</v>
      </c>
      <c r="I5272" s="5">
        <f t="shared" si="166"/>
        <v>57108.975663999998</v>
      </c>
    </row>
    <row r="5273" spans="1:9">
      <c r="A5273" s="1">
        <v>155.03</v>
      </c>
      <c r="B5273" s="1">
        <v>244.54</v>
      </c>
      <c r="C5273" s="1">
        <v>420.28</v>
      </c>
      <c r="D5273" s="1">
        <v>4475.2</v>
      </c>
      <c r="E5273" s="1">
        <v>12531</v>
      </c>
      <c r="F5273" s="1">
        <v>324.31</v>
      </c>
      <c r="H5273" s="5">
        <f t="shared" si="165"/>
        <v>85121554.150000006</v>
      </c>
      <c r="I5273" s="5">
        <f t="shared" si="166"/>
        <v>85121.554150000011</v>
      </c>
    </row>
    <row r="5274" spans="1:9">
      <c r="A5274" s="1">
        <v>160.88</v>
      </c>
      <c r="B5274" s="1">
        <v>252</v>
      </c>
      <c r="C5274" s="1">
        <v>433.1</v>
      </c>
      <c r="D5274" s="1">
        <v>2873.5</v>
      </c>
      <c r="E5274" s="1">
        <v>12525</v>
      </c>
      <c r="F5274" s="1">
        <v>334.2</v>
      </c>
      <c r="H5274" s="5">
        <f t="shared" si="165"/>
        <v>76376672.120000005</v>
      </c>
      <c r="I5274" s="5">
        <f t="shared" si="166"/>
        <v>76376.672120000003</v>
      </c>
    </row>
    <row r="5275" spans="1:9">
      <c r="A5275" s="1">
        <v>160.88</v>
      </c>
      <c r="B5275" s="1">
        <v>252</v>
      </c>
      <c r="C5275" s="1">
        <v>433.1</v>
      </c>
      <c r="D5275" s="1">
        <v>58.042999999999999</v>
      </c>
      <c r="E5275" s="1">
        <v>12351</v>
      </c>
      <c r="F5275" s="1">
        <v>334.2</v>
      </c>
      <c r="H5275" s="5">
        <f t="shared" si="165"/>
        <v>58006645.846000001</v>
      </c>
      <c r="I5275" s="5">
        <f t="shared" si="166"/>
        <v>58006.645845999999</v>
      </c>
    </row>
    <row r="5276" spans="1:9">
      <c r="A5276" s="1">
        <v>160.88</v>
      </c>
      <c r="B5276" s="1">
        <v>252</v>
      </c>
      <c r="C5276" s="1">
        <v>433.1</v>
      </c>
      <c r="D5276" s="2">
        <v>-5.8899999999999999E-15</v>
      </c>
      <c r="E5276" s="1">
        <v>11923</v>
      </c>
      <c r="F5276" s="1">
        <v>334.2</v>
      </c>
      <c r="H5276" s="5">
        <f t="shared" si="165"/>
        <v>57334663.119999997</v>
      </c>
      <c r="I5276" s="5">
        <f t="shared" si="166"/>
        <v>57334.663119999997</v>
      </c>
    </row>
    <row r="5277" spans="1:9">
      <c r="A5277" s="1">
        <v>160.88</v>
      </c>
      <c r="B5277" s="1">
        <v>252</v>
      </c>
      <c r="C5277" s="1">
        <v>433.1</v>
      </c>
      <c r="D5277" s="1">
        <v>0</v>
      </c>
      <c r="E5277" s="1">
        <v>11263</v>
      </c>
      <c r="F5277" s="1">
        <v>334.2</v>
      </c>
      <c r="H5277" s="5">
        <f t="shared" si="165"/>
        <v>56878603.119999997</v>
      </c>
      <c r="I5277" s="5">
        <f t="shared" si="166"/>
        <v>56878.60312</v>
      </c>
    </row>
    <row r="5278" spans="1:9">
      <c r="A5278" s="1">
        <v>160.88</v>
      </c>
      <c r="B5278" s="1">
        <v>252</v>
      </c>
      <c r="C5278" s="1">
        <v>433.1</v>
      </c>
      <c r="D5278" s="1">
        <v>0</v>
      </c>
      <c r="E5278" s="1">
        <v>10236</v>
      </c>
      <c r="F5278" s="1">
        <v>334.2</v>
      </c>
      <c r="H5278" s="5">
        <f t="shared" si="165"/>
        <v>56168946.119999997</v>
      </c>
      <c r="I5278" s="5">
        <f t="shared" si="166"/>
        <v>56168.946120000001</v>
      </c>
    </row>
    <row r="5279" spans="1:9">
      <c r="A5279" s="1">
        <v>156.44999999999999</v>
      </c>
      <c r="B5279" s="1">
        <v>245</v>
      </c>
      <c r="C5279" s="1">
        <v>421.07</v>
      </c>
      <c r="D5279" s="1">
        <v>0</v>
      </c>
      <c r="E5279" s="1">
        <v>9998.9</v>
      </c>
      <c r="F5279" s="1">
        <v>324.92</v>
      </c>
      <c r="H5279" s="5">
        <f t="shared" si="165"/>
        <v>54648114.599999994</v>
      </c>
      <c r="I5279" s="5">
        <f t="shared" si="166"/>
        <v>54648.114599999994</v>
      </c>
    </row>
    <row r="5280" spans="1:9">
      <c r="A5280" s="1">
        <v>81.373000000000005</v>
      </c>
      <c r="B5280" s="1">
        <v>127.3</v>
      </c>
      <c r="C5280" s="1">
        <v>218.79</v>
      </c>
      <c r="D5280" s="1">
        <v>0</v>
      </c>
      <c r="E5280" s="1">
        <v>6145.7</v>
      </c>
      <c r="F5280" s="1">
        <v>168.83</v>
      </c>
      <c r="H5280" s="5">
        <f t="shared" si="165"/>
        <v>29066009.912</v>
      </c>
      <c r="I5280" s="5">
        <f t="shared" si="166"/>
        <v>29066.009912000001</v>
      </c>
    </row>
    <row r="5281" spans="1:9">
      <c r="A5281" s="1">
        <v>0</v>
      </c>
      <c r="B5281" s="1">
        <v>0</v>
      </c>
      <c r="C5281" s="1">
        <v>0</v>
      </c>
      <c r="D5281" s="1">
        <v>0</v>
      </c>
      <c r="E5281" s="2">
        <v>5.0699999999999999E-3</v>
      </c>
      <c r="F5281" s="1">
        <v>0</v>
      </c>
      <c r="H5281" s="5">
        <f t="shared" si="165"/>
        <v>3.5033699999999999</v>
      </c>
      <c r="I5281" s="5">
        <f t="shared" si="166"/>
        <v>3.50337E-3</v>
      </c>
    </row>
    <row r="5282" spans="1:9">
      <c r="A5282" s="1">
        <v>0</v>
      </c>
      <c r="B5282" s="1">
        <v>0</v>
      </c>
      <c r="C5282" s="1">
        <v>0</v>
      </c>
      <c r="D5282" s="1">
        <v>0</v>
      </c>
      <c r="E5282" s="2">
        <v>4.8999999999999998E-3</v>
      </c>
      <c r="F5282" s="1">
        <v>0</v>
      </c>
      <c r="H5282" s="5">
        <f t="shared" si="165"/>
        <v>3.3858999999999999</v>
      </c>
      <c r="I5282" s="5">
        <f t="shared" si="166"/>
        <v>3.3858999999999998E-3</v>
      </c>
    </row>
    <row r="5283" spans="1:9">
      <c r="A5283" s="1">
        <v>0</v>
      </c>
      <c r="B5283" s="1">
        <v>0</v>
      </c>
      <c r="C5283" s="1">
        <v>0</v>
      </c>
      <c r="D5283" s="1">
        <v>0</v>
      </c>
      <c r="E5283" s="2">
        <v>4.8999999999999998E-3</v>
      </c>
      <c r="F5283" s="1">
        <v>0</v>
      </c>
      <c r="H5283" s="5">
        <f t="shared" si="165"/>
        <v>3.3858999999999999</v>
      </c>
      <c r="I5283" s="5">
        <f t="shared" si="166"/>
        <v>3.3858999999999998E-3</v>
      </c>
    </row>
    <row r="5284" spans="1:9">
      <c r="A5284" s="1">
        <v>0</v>
      </c>
      <c r="B5284" s="1">
        <v>0</v>
      </c>
      <c r="C5284" s="1">
        <v>0</v>
      </c>
      <c r="D5284" s="1">
        <v>0</v>
      </c>
      <c r="E5284" s="2">
        <v>4.8999999999999998E-3</v>
      </c>
      <c r="F5284" s="1">
        <v>0</v>
      </c>
      <c r="H5284" s="5">
        <f t="shared" si="165"/>
        <v>3.3858999999999999</v>
      </c>
      <c r="I5284" s="5">
        <f t="shared" si="166"/>
        <v>3.3858999999999998E-3</v>
      </c>
    </row>
    <row r="5285" spans="1:9">
      <c r="A5285" s="1">
        <v>0</v>
      </c>
      <c r="B5285" s="1">
        <v>0</v>
      </c>
      <c r="C5285" s="1">
        <v>0</v>
      </c>
      <c r="D5285" s="1">
        <v>0</v>
      </c>
      <c r="E5285" s="2">
        <v>4.8999999999999998E-3</v>
      </c>
      <c r="F5285" s="1">
        <v>0</v>
      </c>
      <c r="H5285" s="5">
        <f t="shared" si="165"/>
        <v>3.3858999999999999</v>
      </c>
      <c r="I5285" s="5">
        <f t="shared" si="166"/>
        <v>3.3858999999999998E-3</v>
      </c>
    </row>
    <row r="5286" spans="1:9">
      <c r="A5286" s="1">
        <v>5.7969999999999997</v>
      </c>
      <c r="B5286" s="1">
        <v>9.1</v>
      </c>
      <c r="C5286" s="1">
        <v>15.64</v>
      </c>
      <c r="D5286" s="1">
        <v>0</v>
      </c>
      <c r="E5286" s="1">
        <v>210.4</v>
      </c>
      <c r="F5286" s="1">
        <v>12.068</v>
      </c>
      <c r="H5286" s="5">
        <f t="shared" si="165"/>
        <v>1916129.4339999999</v>
      </c>
      <c r="I5286" s="5">
        <f t="shared" si="166"/>
        <v>1916.1294339999999</v>
      </c>
    </row>
    <row r="5287" spans="1:9">
      <c r="A5287" s="1">
        <v>79.5</v>
      </c>
      <c r="B5287" s="1">
        <v>124.6</v>
      </c>
      <c r="C5287" s="1">
        <v>214.14</v>
      </c>
      <c r="D5287" s="1">
        <v>0</v>
      </c>
      <c r="E5287" s="1">
        <v>4091</v>
      </c>
      <c r="F5287" s="1">
        <v>165.24</v>
      </c>
      <c r="H5287" s="5">
        <f t="shared" si="165"/>
        <v>27093872.399999999</v>
      </c>
      <c r="I5287" s="5">
        <f t="shared" si="166"/>
        <v>27093.8724</v>
      </c>
    </row>
    <row r="5288" spans="1:9">
      <c r="A5288" s="1">
        <v>149.76</v>
      </c>
      <c r="B5288" s="1">
        <v>234.5</v>
      </c>
      <c r="C5288" s="1">
        <v>403.02</v>
      </c>
      <c r="D5288" s="1">
        <v>0</v>
      </c>
      <c r="E5288" s="1">
        <v>9969.7000000000007</v>
      </c>
      <c r="F5288" s="1">
        <v>310.99</v>
      </c>
      <c r="H5288" s="5">
        <f t="shared" si="165"/>
        <v>52584367.630000003</v>
      </c>
      <c r="I5288" s="5">
        <f t="shared" si="166"/>
        <v>52584.367630000001</v>
      </c>
    </row>
    <row r="5289" spans="1:9">
      <c r="A5289" s="1">
        <v>81.38</v>
      </c>
      <c r="B5289" s="1">
        <v>127.4</v>
      </c>
      <c r="C5289" s="1">
        <v>218.96</v>
      </c>
      <c r="D5289" s="1">
        <v>0</v>
      </c>
      <c r="E5289" s="1">
        <v>6145.6</v>
      </c>
      <c r="F5289" s="1">
        <v>168.96</v>
      </c>
      <c r="H5289" s="5">
        <f t="shared" si="165"/>
        <v>29075488.32</v>
      </c>
      <c r="I5289" s="5">
        <f t="shared" si="166"/>
        <v>29075.48832</v>
      </c>
    </row>
    <row r="5290" spans="1:9">
      <c r="A5290" s="1">
        <v>5.3268000000000004</v>
      </c>
      <c r="B5290" s="1">
        <v>8.4</v>
      </c>
      <c r="C5290" s="1">
        <v>14.436999999999999</v>
      </c>
      <c r="D5290" s="1">
        <v>0</v>
      </c>
      <c r="E5290" s="1">
        <v>142.09</v>
      </c>
      <c r="F5290" s="1">
        <v>11.14</v>
      </c>
      <c r="H5290" s="5">
        <f t="shared" si="165"/>
        <v>1728521.1572</v>
      </c>
      <c r="I5290" s="5">
        <f t="shared" si="166"/>
        <v>1728.5211572000001</v>
      </c>
    </row>
    <row r="5291" spans="1:9">
      <c r="A5291" s="1">
        <v>0</v>
      </c>
      <c r="B5291" s="1">
        <v>0</v>
      </c>
      <c r="C5291" s="1">
        <v>0</v>
      </c>
      <c r="D5291" s="1">
        <v>0</v>
      </c>
      <c r="E5291" s="2">
        <v>4.8999999999999998E-3</v>
      </c>
      <c r="F5291" s="1">
        <v>0</v>
      </c>
      <c r="H5291" s="5">
        <f t="shared" si="165"/>
        <v>3.3858999999999999</v>
      </c>
      <c r="I5291" s="5">
        <f t="shared" si="166"/>
        <v>3.3858999999999998E-3</v>
      </c>
    </row>
    <row r="5292" spans="1:9">
      <c r="A5292" s="1">
        <v>0</v>
      </c>
      <c r="B5292" s="1">
        <v>0</v>
      </c>
      <c r="C5292" s="1">
        <v>0</v>
      </c>
      <c r="D5292" s="1">
        <v>0</v>
      </c>
      <c r="E5292" s="2">
        <v>9.7199999999999995E-3</v>
      </c>
      <c r="F5292" s="1">
        <v>0</v>
      </c>
      <c r="H5292" s="5">
        <f t="shared" si="165"/>
        <v>6.71652</v>
      </c>
      <c r="I5292" s="5">
        <f t="shared" si="166"/>
        <v>6.7165200000000001E-3</v>
      </c>
    </row>
    <row r="5293" spans="1:9">
      <c r="A5293" s="1">
        <v>0</v>
      </c>
      <c r="B5293" s="1">
        <v>0</v>
      </c>
      <c r="C5293" s="1">
        <v>0</v>
      </c>
      <c r="D5293" s="1">
        <v>0</v>
      </c>
      <c r="E5293" s="2">
        <v>2.2800000000000001E-2</v>
      </c>
      <c r="F5293" s="1">
        <v>0</v>
      </c>
      <c r="H5293" s="5">
        <f t="shared" si="165"/>
        <v>15.754800000000001</v>
      </c>
      <c r="I5293" s="5">
        <f t="shared" si="166"/>
        <v>1.5754800000000003E-2</v>
      </c>
    </row>
    <row r="5294" spans="1:9">
      <c r="A5294" s="1">
        <v>0</v>
      </c>
      <c r="B5294" s="1">
        <v>0</v>
      </c>
      <c r="C5294" s="1">
        <v>0</v>
      </c>
      <c r="D5294" s="1">
        <v>0</v>
      </c>
      <c r="E5294" s="2">
        <v>3.2399999999999998E-2</v>
      </c>
      <c r="F5294" s="1">
        <v>0</v>
      </c>
      <c r="H5294" s="5">
        <f t="shared" si="165"/>
        <v>22.388399999999997</v>
      </c>
      <c r="I5294" s="5">
        <f t="shared" si="166"/>
        <v>2.2388399999999999E-2</v>
      </c>
    </row>
    <row r="5295" spans="1:9">
      <c r="A5295" s="1">
        <v>3.3206000000000002</v>
      </c>
      <c r="B5295" s="1">
        <v>5.0484</v>
      </c>
      <c r="C5295" s="1">
        <v>8.6763999999999992</v>
      </c>
      <c r="D5295" s="1">
        <v>0</v>
      </c>
      <c r="E5295" s="1">
        <v>163.95</v>
      </c>
      <c r="F5295" s="1">
        <v>6.6951000000000001</v>
      </c>
      <c r="H5295" s="5">
        <f t="shared" si="165"/>
        <v>1113736.0935000002</v>
      </c>
      <c r="I5295" s="5">
        <f t="shared" si="166"/>
        <v>1113.7360935000002</v>
      </c>
    </row>
    <row r="5296" spans="1:9">
      <c r="A5296" s="1">
        <v>80.599000000000004</v>
      </c>
      <c r="B5296" s="1">
        <v>125.57</v>
      </c>
      <c r="C5296" s="1">
        <v>215.82</v>
      </c>
      <c r="D5296" s="1">
        <v>0</v>
      </c>
      <c r="E5296" s="1">
        <v>4091.1</v>
      </c>
      <c r="F5296" s="1">
        <v>166.54</v>
      </c>
      <c r="H5296" s="5">
        <f t="shared" si="165"/>
        <v>27366586.116</v>
      </c>
      <c r="I5296" s="5">
        <f t="shared" si="166"/>
        <v>27366.586116000002</v>
      </c>
    </row>
    <row r="5297" spans="1:9">
      <c r="A5297" s="1">
        <v>158.62</v>
      </c>
      <c r="B5297" s="1">
        <v>247.77</v>
      </c>
      <c r="C5297" s="1">
        <v>425.84</v>
      </c>
      <c r="D5297" s="1">
        <v>0</v>
      </c>
      <c r="E5297" s="1">
        <v>13136</v>
      </c>
      <c r="F5297" s="1">
        <v>328.6</v>
      </c>
      <c r="H5297" s="5">
        <f t="shared" si="165"/>
        <v>57425451.510000005</v>
      </c>
      <c r="I5297" s="5">
        <f t="shared" si="166"/>
        <v>57425.451510000006</v>
      </c>
    </row>
    <row r="5298" spans="1:9">
      <c r="A5298" s="1">
        <v>160.88</v>
      </c>
      <c r="B5298" s="1">
        <v>252</v>
      </c>
      <c r="C5298" s="1">
        <v>433.1</v>
      </c>
      <c r="D5298" s="1">
        <v>0</v>
      </c>
      <c r="E5298" s="1">
        <v>13272</v>
      </c>
      <c r="F5298" s="1">
        <v>334.2</v>
      </c>
      <c r="H5298" s="5">
        <f t="shared" si="165"/>
        <v>58266822.119999997</v>
      </c>
      <c r="I5298" s="5">
        <f t="shared" si="166"/>
        <v>58266.822119999997</v>
      </c>
    </row>
    <row r="5299" spans="1:9">
      <c r="A5299" s="1">
        <v>160.88</v>
      </c>
      <c r="B5299" s="1">
        <v>252</v>
      </c>
      <c r="C5299" s="1">
        <v>433.1</v>
      </c>
      <c r="D5299" s="1">
        <v>0</v>
      </c>
      <c r="E5299" s="1">
        <v>13310</v>
      </c>
      <c r="F5299" s="1">
        <v>334.2</v>
      </c>
      <c r="H5299" s="5">
        <f t="shared" si="165"/>
        <v>58293080.119999997</v>
      </c>
      <c r="I5299" s="5">
        <f t="shared" si="166"/>
        <v>58293.080119999999</v>
      </c>
    </row>
    <row r="5300" spans="1:9">
      <c r="A5300" s="1">
        <v>160.88</v>
      </c>
      <c r="B5300" s="1">
        <v>252</v>
      </c>
      <c r="C5300" s="1">
        <v>433.1</v>
      </c>
      <c r="D5300" s="1">
        <v>0</v>
      </c>
      <c r="E5300" s="1">
        <v>12976</v>
      </c>
      <c r="F5300" s="1">
        <v>334.2</v>
      </c>
      <c r="H5300" s="5">
        <f t="shared" si="165"/>
        <v>58062286.119999997</v>
      </c>
      <c r="I5300" s="5">
        <f t="shared" si="166"/>
        <v>58062.286119999997</v>
      </c>
    </row>
    <row r="5301" spans="1:9">
      <c r="A5301" s="1">
        <v>160.88</v>
      </c>
      <c r="B5301" s="1">
        <v>252</v>
      </c>
      <c r="C5301" s="1">
        <v>433.1</v>
      </c>
      <c r="D5301" s="1">
        <v>0</v>
      </c>
      <c r="E5301" s="1">
        <v>12351</v>
      </c>
      <c r="F5301" s="1">
        <v>334.2</v>
      </c>
      <c r="H5301" s="5">
        <f t="shared" si="165"/>
        <v>57630411.119999997</v>
      </c>
      <c r="I5301" s="5">
        <f t="shared" si="166"/>
        <v>57630.411119999997</v>
      </c>
    </row>
    <row r="5302" spans="1:9">
      <c r="A5302" s="1">
        <v>160.88</v>
      </c>
      <c r="B5302" s="1">
        <v>252</v>
      </c>
      <c r="C5302" s="1">
        <v>433.1</v>
      </c>
      <c r="D5302" s="1">
        <v>0</v>
      </c>
      <c r="E5302" s="1">
        <v>11677</v>
      </c>
      <c r="F5302" s="1">
        <v>334.2</v>
      </c>
      <c r="H5302" s="5">
        <f t="shared" si="165"/>
        <v>57164677.119999997</v>
      </c>
      <c r="I5302" s="5">
        <f t="shared" si="166"/>
        <v>57164.67712</v>
      </c>
    </row>
    <row r="5303" spans="1:9">
      <c r="A5303" s="1">
        <v>156.08000000000001</v>
      </c>
      <c r="B5303" s="1">
        <v>243.83</v>
      </c>
      <c r="C5303" s="1">
        <v>419.06</v>
      </c>
      <c r="D5303" s="1">
        <v>0</v>
      </c>
      <c r="E5303" s="1">
        <v>10508</v>
      </c>
      <c r="F5303" s="1">
        <v>323.37</v>
      </c>
      <c r="H5303" s="5">
        <f t="shared" si="165"/>
        <v>54837229.18</v>
      </c>
      <c r="I5303" s="5">
        <f t="shared" si="166"/>
        <v>54837.229180000002</v>
      </c>
    </row>
    <row r="5304" spans="1:9">
      <c r="A5304" s="1">
        <v>80.841999999999999</v>
      </c>
      <c r="B5304" s="1">
        <v>127.29</v>
      </c>
      <c r="C5304" s="1">
        <v>218.77</v>
      </c>
      <c r="D5304" s="1">
        <v>0</v>
      </c>
      <c r="E5304" s="1">
        <v>6145.3</v>
      </c>
      <c r="F5304" s="1">
        <v>168.81</v>
      </c>
      <c r="H5304" s="5">
        <f t="shared" si="165"/>
        <v>28972836.927999999</v>
      </c>
      <c r="I5304" s="5">
        <f t="shared" si="166"/>
        <v>28972.836928000001</v>
      </c>
    </row>
    <row r="5305" spans="1:9">
      <c r="A5305" s="1">
        <v>0</v>
      </c>
      <c r="B5305" s="1">
        <v>0</v>
      </c>
      <c r="C5305" s="1">
        <v>0</v>
      </c>
      <c r="D5305" s="1">
        <v>0</v>
      </c>
      <c r="E5305" s="2">
        <v>5.0200000000000002E-3</v>
      </c>
      <c r="F5305" s="1">
        <v>0</v>
      </c>
      <c r="H5305" s="5">
        <f t="shared" si="165"/>
        <v>3.46882</v>
      </c>
      <c r="I5305" s="5">
        <f t="shared" si="166"/>
        <v>3.4688200000000001E-3</v>
      </c>
    </row>
    <row r="5306" spans="1:9">
      <c r="A5306" s="1">
        <v>0</v>
      </c>
      <c r="B5306" s="1">
        <v>0</v>
      </c>
      <c r="C5306" s="1">
        <v>0</v>
      </c>
      <c r="D5306" s="1">
        <v>0</v>
      </c>
      <c r="E5306" s="2">
        <v>4.8999999999999998E-3</v>
      </c>
      <c r="F5306" s="1">
        <v>0</v>
      </c>
      <c r="H5306" s="5">
        <f t="shared" si="165"/>
        <v>3.3858999999999999</v>
      </c>
      <c r="I5306" s="5">
        <f t="shared" si="166"/>
        <v>3.3858999999999998E-3</v>
      </c>
    </row>
    <row r="5307" spans="1:9">
      <c r="A5307" s="1">
        <v>0</v>
      </c>
      <c r="B5307" s="1">
        <v>0</v>
      </c>
      <c r="C5307" s="1">
        <v>0</v>
      </c>
      <c r="D5307" s="1">
        <v>0</v>
      </c>
      <c r="E5307" s="2">
        <v>4.8999999999999998E-3</v>
      </c>
      <c r="F5307" s="1">
        <v>0</v>
      </c>
      <c r="H5307" s="5">
        <f t="shared" si="165"/>
        <v>3.3858999999999999</v>
      </c>
      <c r="I5307" s="5">
        <f t="shared" si="166"/>
        <v>3.3858999999999998E-3</v>
      </c>
    </row>
    <row r="5308" spans="1:9">
      <c r="A5308" s="1">
        <v>0</v>
      </c>
      <c r="B5308" s="1">
        <v>0</v>
      </c>
      <c r="C5308" s="1">
        <v>0</v>
      </c>
      <c r="D5308" s="1">
        <v>0</v>
      </c>
      <c r="E5308" s="2">
        <v>4.8999999999999998E-3</v>
      </c>
      <c r="F5308" s="1">
        <v>0</v>
      </c>
      <c r="H5308" s="5">
        <f t="shared" si="165"/>
        <v>3.3858999999999999</v>
      </c>
      <c r="I5308" s="5">
        <f t="shared" si="166"/>
        <v>3.3858999999999998E-3</v>
      </c>
    </row>
    <row r="5309" spans="1:9">
      <c r="A5309" s="1">
        <v>0</v>
      </c>
      <c r="B5309" s="1">
        <v>0</v>
      </c>
      <c r="C5309" s="1">
        <v>0</v>
      </c>
      <c r="D5309" s="1">
        <v>0</v>
      </c>
      <c r="E5309" s="2">
        <v>4.8999999999999998E-3</v>
      </c>
      <c r="F5309" s="1">
        <v>0</v>
      </c>
      <c r="H5309" s="5">
        <f t="shared" si="165"/>
        <v>3.3858999999999999</v>
      </c>
      <c r="I5309" s="5">
        <f t="shared" si="166"/>
        <v>3.3858999999999998E-3</v>
      </c>
    </row>
    <row r="5310" spans="1:9">
      <c r="A5310" s="1">
        <v>5.8227000000000002</v>
      </c>
      <c r="B5310" s="1">
        <v>9.1</v>
      </c>
      <c r="C5310" s="1">
        <v>15.64</v>
      </c>
      <c r="D5310" s="1">
        <v>0</v>
      </c>
      <c r="E5310" s="1">
        <v>267.82</v>
      </c>
      <c r="F5310" s="1">
        <v>12.068</v>
      </c>
      <c r="H5310" s="5">
        <f t="shared" si="165"/>
        <v>1960253.6278000001</v>
      </c>
      <c r="I5310" s="5">
        <f t="shared" si="166"/>
        <v>1960.2536278000002</v>
      </c>
    </row>
    <row r="5311" spans="1:9">
      <c r="A5311" s="1">
        <v>79.581999999999994</v>
      </c>
      <c r="B5311" s="1">
        <v>124.6</v>
      </c>
      <c r="C5311" s="1">
        <v>214.14</v>
      </c>
      <c r="D5311" s="1">
        <v>0</v>
      </c>
      <c r="E5311" s="1">
        <v>4091</v>
      </c>
      <c r="F5311" s="1">
        <v>165.24</v>
      </c>
      <c r="H5311" s="5">
        <f t="shared" si="165"/>
        <v>27108061.187999997</v>
      </c>
      <c r="I5311" s="5">
        <f t="shared" si="166"/>
        <v>27108.061187999996</v>
      </c>
    </row>
    <row r="5312" spans="1:9">
      <c r="A5312" s="1">
        <v>149.66</v>
      </c>
      <c r="B5312" s="1">
        <v>234.5</v>
      </c>
      <c r="C5312" s="1">
        <v>403.02</v>
      </c>
      <c r="D5312" s="1">
        <v>0</v>
      </c>
      <c r="E5312" s="1">
        <v>9929.9</v>
      </c>
      <c r="F5312" s="1">
        <v>310.99</v>
      </c>
      <c r="H5312" s="5">
        <f t="shared" si="165"/>
        <v>52539562.43</v>
      </c>
      <c r="I5312" s="5">
        <f t="shared" si="166"/>
        <v>52539.562429999998</v>
      </c>
    </row>
    <row r="5313" spans="1:9">
      <c r="A5313" s="1">
        <v>81.298000000000002</v>
      </c>
      <c r="B5313" s="1">
        <v>127.4</v>
      </c>
      <c r="C5313" s="1">
        <v>218.96</v>
      </c>
      <c r="D5313" s="1">
        <v>0</v>
      </c>
      <c r="E5313" s="1">
        <v>6145.6</v>
      </c>
      <c r="F5313" s="1">
        <v>168.96</v>
      </c>
      <c r="H5313" s="5">
        <f t="shared" si="165"/>
        <v>29061299.532000002</v>
      </c>
      <c r="I5313" s="5">
        <f t="shared" si="166"/>
        <v>29061.299532000001</v>
      </c>
    </row>
    <row r="5314" spans="1:9">
      <c r="A5314" s="1">
        <v>5.3939000000000004</v>
      </c>
      <c r="B5314" s="1">
        <v>8.4</v>
      </c>
      <c r="C5314" s="1">
        <v>14.436999999999999</v>
      </c>
      <c r="D5314" s="1">
        <v>0</v>
      </c>
      <c r="E5314" s="1">
        <v>247.66</v>
      </c>
      <c r="F5314" s="1">
        <v>11.14</v>
      </c>
      <c r="H5314" s="5">
        <f t="shared" ref="H5314:H5377" si="167">SUM(A5314*$N$4+B5314*$N$5+C5314*$N$6+D5314*$N$9+E5314*$N$8+F5314*$N$7)</f>
        <v>1813080.6086000002</v>
      </c>
      <c r="I5314" s="5">
        <f t="shared" si="166"/>
        <v>1813.0806086000002</v>
      </c>
    </row>
    <row r="5315" spans="1:9">
      <c r="A5315" s="1">
        <v>0</v>
      </c>
      <c r="B5315" s="1">
        <v>0</v>
      </c>
      <c r="C5315" s="1">
        <v>0</v>
      </c>
      <c r="D5315" s="1">
        <v>0</v>
      </c>
      <c r="E5315" s="2">
        <v>4.8999999999999998E-3</v>
      </c>
      <c r="F5315" s="1">
        <v>0</v>
      </c>
      <c r="H5315" s="5">
        <f t="shared" si="167"/>
        <v>3.3858999999999999</v>
      </c>
      <c r="I5315" s="5">
        <f t="shared" ref="I5315:I5378" si="168">H5315*0.001</f>
        <v>3.3858999999999998E-3</v>
      </c>
    </row>
    <row r="5316" spans="1:9">
      <c r="A5316" s="1">
        <v>0</v>
      </c>
      <c r="B5316" s="1">
        <v>0</v>
      </c>
      <c r="C5316" s="1">
        <v>0</v>
      </c>
      <c r="D5316" s="1">
        <v>0</v>
      </c>
      <c r="E5316" s="2">
        <v>9.0399999999999994E-3</v>
      </c>
      <c r="F5316" s="1">
        <v>0</v>
      </c>
      <c r="H5316" s="5">
        <f t="shared" si="167"/>
        <v>6.2466399999999993</v>
      </c>
      <c r="I5316" s="5">
        <f t="shared" si="168"/>
        <v>6.2466399999999995E-3</v>
      </c>
    </row>
    <row r="5317" spans="1:9">
      <c r="A5317" s="1">
        <v>0</v>
      </c>
      <c r="B5317" s="1">
        <v>0</v>
      </c>
      <c r="C5317" s="1">
        <v>0</v>
      </c>
      <c r="D5317" s="1">
        <v>0</v>
      </c>
      <c r="E5317" s="2">
        <v>1.89E-2</v>
      </c>
      <c r="F5317" s="1">
        <v>0</v>
      </c>
      <c r="H5317" s="5">
        <f t="shared" si="167"/>
        <v>13.059900000000001</v>
      </c>
      <c r="I5317" s="5">
        <f t="shared" si="168"/>
        <v>1.3059900000000001E-2</v>
      </c>
    </row>
    <row r="5318" spans="1:9">
      <c r="A5318" s="1">
        <v>0</v>
      </c>
      <c r="B5318" s="1">
        <v>0</v>
      </c>
      <c r="C5318" s="1">
        <v>0</v>
      </c>
      <c r="D5318" s="1">
        <v>0</v>
      </c>
      <c r="E5318" s="2">
        <v>2.8500000000000001E-2</v>
      </c>
      <c r="F5318" s="1">
        <v>0</v>
      </c>
      <c r="H5318" s="5">
        <f t="shared" si="167"/>
        <v>19.6935</v>
      </c>
      <c r="I5318" s="5">
        <f t="shared" si="168"/>
        <v>1.9693499999999999E-2</v>
      </c>
    </row>
    <row r="5319" spans="1:9">
      <c r="A5319" s="1">
        <v>4.8898999999999999</v>
      </c>
      <c r="B5319" s="1">
        <v>8.3198000000000008</v>
      </c>
      <c r="C5319" s="1">
        <v>14.298999999999999</v>
      </c>
      <c r="D5319" s="1">
        <v>0</v>
      </c>
      <c r="E5319" s="1">
        <v>117.49</v>
      </c>
      <c r="F5319" s="1">
        <v>11.034000000000001</v>
      </c>
      <c r="H5319" s="5">
        <f t="shared" si="167"/>
        <v>1629154.3800000001</v>
      </c>
      <c r="I5319" s="5">
        <f t="shared" si="168"/>
        <v>1629.1543800000002</v>
      </c>
    </row>
    <row r="5320" spans="1:9">
      <c r="A5320" s="1">
        <v>80.44</v>
      </c>
      <c r="B5320" s="1">
        <v>126</v>
      </c>
      <c r="C5320" s="1">
        <v>216.55</v>
      </c>
      <c r="D5320" s="1">
        <v>0</v>
      </c>
      <c r="E5320" s="1">
        <v>4091</v>
      </c>
      <c r="F5320" s="1">
        <v>167.1</v>
      </c>
      <c r="H5320" s="5">
        <f t="shared" si="167"/>
        <v>27374816.059999999</v>
      </c>
      <c r="I5320" s="5">
        <f t="shared" si="168"/>
        <v>27374.816060000001</v>
      </c>
    </row>
    <row r="5321" spans="1:9">
      <c r="A5321" s="1">
        <v>158.46</v>
      </c>
      <c r="B5321" s="1">
        <v>246.8</v>
      </c>
      <c r="C5321" s="1">
        <v>424.16</v>
      </c>
      <c r="D5321" s="1">
        <v>0</v>
      </c>
      <c r="E5321" s="1">
        <v>12761</v>
      </c>
      <c r="F5321" s="1">
        <v>327.3</v>
      </c>
      <c r="H5321" s="5">
        <f t="shared" si="167"/>
        <v>57056160.82</v>
      </c>
      <c r="I5321" s="5">
        <f t="shared" si="168"/>
        <v>57056.160820000005</v>
      </c>
    </row>
    <row r="5322" spans="1:9">
      <c r="A5322" s="1">
        <v>160.88</v>
      </c>
      <c r="B5322" s="1">
        <v>252</v>
      </c>
      <c r="C5322" s="1">
        <v>433.1</v>
      </c>
      <c r="D5322" s="1">
        <v>0</v>
      </c>
      <c r="E5322" s="1">
        <v>12871</v>
      </c>
      <c r="F5322" s="1">
        <v>334.2</v>
      </c>
      <c r="H5322" s="5">
        <f t="shared" si="167"/>
        <v>57989731.119999997</v>
      </c>
      <c r="I5322" s="5">
        <f t="shared" si="168"/>
        <v>57989.731119999997</v>
      </c>
    </row>
    <row r="5323" spans="1:9">
      <c r="A5323" s="1">
        <v>160.88</v>
      </c>
      <c r="B5323" s="1">
        <v>252</v>
      </c>
      <c r="C5323" s="1">
        <v>433.1</v>
      </c>
      <c r="D5323" s="1">
        <v>0</v>
      </c>
      <c r="E5323" s="1">
        <v>12680</v>
      </c>
      <c r="F5323" s="1">
        <v>334.2</v>
      </c>
      <c r="H5323" s="5">
        <f t="shared" si="167"/>
        <v>57857750.119999997</v>
      </c>
      <c r="I5323" s="5">
        <f t="shared" si="168"/>
        <v>57857.750119999997</v>
      </c>
    </row>
    <row r="5324" spans="1:9">
      <c r="A5324" s="1">
        <v>160.88</v>
      </c>
      <c r="B5324" s="1">
        <v>252</v>
      </c>
      <c r="C5324" s="1">
        <v>433.1</v>
      </c>
      <c r="D5324" s="1">
        <v>0</v>
      </c>
      <c r="E5324" s="1">
        <v>12080</v>
      </c>
      <c r="F5324" s="1">
        <v>334.2</v>
      </c>
      <c r="H5324" s="5">
        <f t="shared" si="167"/>
        <v>57443150.119999997</v>
      </c>
      <c r="I5324" s="5">
        <f t="shared" si="168"/>
        <v>57443.150119999998</v>
      </c>
    </row>
    <row r="5325" spans="1:9">
      <c r="A5325" s="1">
        <v>160.88</v>
      </c>
      <c r="B5325" s="1">
        <v>252</v>
      </c>
      <c r="C5325" s="1">
        <v>433.1</v>
      </c>
      <c r="D5325" s="1">
        <v>0</v>
      </c>
      <c r="E5325" s="1">
        <v>11565</v>
      </c>
      <c r="F5325" s="1">
        <v>334.2</v>
      </c>
      <c r="H5325" s="5">
        <f t="shared" si="167"/>
        <v>57087285.119999997</v>
      </c>
      <c r="I5325" s="5">
        <f t="shared" si="168"/>
        <v>57087.28512</v>
      </c>
    </row>
    <row r="5326" spans="1:9">
      <c r="A5326" s="1">
        <v>160.88</v>
      </c>
      <c r="B5326" s="1">
        <v>252</v>
      </c>
      <c r="C5326" s="1">
        <v>433.1</v>
      </c>
      <c r="D5326" s="1">
        <v>0</v>
      </c>
      <c r="E5326" s="1">
        <v>11223</v>
      </c>
      <c r="F5326" s="1">
        <v>334.2</v>
      </c>
      <c r="H5326" s="5">
        <f t="shared" si="167"/>
        <v>56850963.119999997</v>
      </c>
      <c r="I5326" s="5">
        <f t="shared" si="168"/>
        <v>56850.96312</v>
      </c>
    </row>
    <row r="5327" spans="1:9">
      <c r="A5327" s="1">
        <v>156.32</v>
      </c>
      <c r="B5327" s="1">
        <v>248</v>
      </c>
      <c r="C5327" s="1">
        <v>426.23</v>
      </c>
      <c r="D5327" s="1">
        <v>0</v>
      </c>
      <c r="E5327" s="1">
        <v>10507</v>
      </c>
      <c r="F5327" s="1">
        <v>328.9</v>
      </c>
      <c r="H5327" s="5">
        <f t="shared" si="167"/>
        <v>55229973.219999999</v>
      </c>
      <c r="I5327" s="5">
        <f t="shared" si="168"/>
        <v>55229.97322</v>
      </c>
    </row>
    <row r="5328" spans="1:9">
      <c r="A5328" s="1">
        <v>79.930000000000007</v>
      </c>
      <c r="B5328" s="1">
        <v>127.37</v>
      </c>
      <c r="C5328" s="1">
        <v>218.91</v>
      </c>
      <c r="D5328" s="1">
        <v>0</v>
      </c>
      <c r="E5328" s="1">
        <v>6145.5</v>
      </c>
      <c r="F5328" s="1">
        <v>168.92</v>
      </c>
      <c r="H5328" s="5">
        <f t="shared" si="167"/>
        <v>28822053.550000001</v>
      </c>
      <c r="I5328" s="5">
        <f t="shared" si="168"/>
        <v>28822.053550000001</v>
      </c>
    </row>
    <row r="5329" spans="1:9">
      <c r="A5329" s="1">
        <v>0</v>
      </c>
      <c r="B5329" s="1">
        <v>0</v>
      </c>
      <c r="C5329" s="1">
        <v>0</v>
      </c>
      <c r="D5329" s="1">
        <v>0</v>
      </c>
      <c r="E5329" s="2">
        <v>5.0299999999999997E-3</v>
      </c>
      <c r="F5329" s="1">
        <v>0</v>
      </c>
      <c r="H5329" s="5">
        <f t="shared" si="167"/>
        <v>3.47573</v>
      </c>
      <c r="I5329" s="5">
        <f t="shared" si="168"/>
        <v>3.4757300000000002E-3</v>
      </c>
    </row>
    <row r="5330" spans="1:9">
      <c r="A5330" s="1">
        <v>0</v>
      </c>
      <c r="B5330" s="1">
        <v>0</v>
      </c>
      <c r="C5330" s="1">
        <v>0</v>
      </c>
      <c r="D5330" s="1">
        <v>0</v>
      </c>
      <c r="E5330" s="2">
        <v>4.8999999999999998E-3</v>
      </c>
      <c r="F5330" s="1">
        <v>0</v>
      </c>
      <c r="H5330" s="5">
        <f t="shared" si="167"/>
        <v>3.3858999999999999</v>
      </c>
      <c r="I5330" s="5">
        <f t="shared" si="168"/>
        <v>3.3858999999999998E-3</v>
      </c>
    </row>
    <row r="5331" spans="1:9">
      <c r="A5331" s="1">
        <v>0</v>
      </c>
      <c r="B5331" s="1">
        <v>0</v>
      </c>
      <c r="C5331" s="1">
        <v>0</v>
      </c>
      <c r="D5331" s="1">
        <v>0</v>
      </c>
      <c r="E5331" s="2">
        <v>4.8999999999999998E-3</v>
      </c>
      <c r="F5331" s="1">
        <v>0</v>
      </c>
      <c r="H5331" s="5">
        <f t="shared" si="167"/>
        <v>3.3858999999999999</v>
      </c>
      <c r="I5331" s="5">
        <f t="shared" si="168"/>
        <v>3.3858999999999998E-3</v>
      </c>
    </row>
    <row r="5332" spans="1:9">
      <c r="A5332" s="1">
        <v>0</v>
      </c>
      <c r="B5332" s="1">
        <v>0</v>
      </c>
      <c r="C5332" s="1">
        <v>0</v>
      </c>
      <c r="D5332" s="1">
        <v>0</v>
      </c>
      <c r="E5332" s="2">
        <v>4.8999999999999998E-3</v>
      </c>
      <c r="F5332" s="1">
        <v>0</v>
      </c>
      <c r="H5332" s="5">
        <f t="shared" si="167"/>
        <v>3.3858999999999999</v>
      </c>
      <c r="I5332" s="5">
        <f t="shared" si="168"/>
        <v>3.3858999999999998E-3</v>
      </c>
    </row>
    <row r="5333" spans="1:9">
      <c r="A5333" s="1">
        <v>0</v>
      </c>
      <c r="B5333" s="1">
        <v>0</v>
      </c>
      <c r="C5333" s="1">
        <v>0</v>
      </c>
      <c r="D5333" s="1">
        <v>0</v>
      </c>
      <c r="E5333" s="2">
        <v>4.8999999999999998E-3</v>
      </c>
      <c r="F5333" s="1">
        <v>0</v>
      </c>
      <c r="H5333" s="5">
        <f t="shared" si="167"/>
        <v>3.3858999999999999</v>
      </c>
      <c r="I5333" s="5">
        <f t="shared" si="168"/>
        <v>3.3858999999999998E-3</v>
      </c>
    </row>
    <row r="5334" spans="1:9">
      <c r="A5334" s="1">
        <v>5.7624000000000004</v>
      </c>
      <c r="B5334" s="1">
        <v>9.1</v>
      </c>
      <c r="C5334" s="1">
        <v>15.64</v>
      </c>
      <c r="D5334" s="1">
        <v>0</v>
      </c>
      <c r="E5334" s="1">
        <v>258.63</v>
      </c>
      <c r="F5334" s="1">
        <v>12.068</v>
      </c>
      <c r="H5334" s="5">
        <f t="shared" si="167"/>
        <v>1943469.3876000002</v>
      </c>
      <c r="I5334" s="5">
        <f t="shared" si="168"/>
        <v>1943.4693876000003</v>
      </c>
    </row>
    <row r="5335" spans="1:9">
      <c r="A5335" s="1">
        <v>80.731999999999999</v>
      </c>
      <c r="B5335" s="1">
        <v>124.6</v>
      </c>
      <c r="C5335" s="1">
        <v>214.14</v>
      </c>
      <c r="D5335" s="1">
        <v>99.936999999999998</v>
      </c>
      <c r="E5335" s="1">
        <v>4091</v>
      </c>
      <c r="F5335" s="1">
        <v>165.24</v>
      </c>
      <c r="H5335" s="5">
        <f t="shared" si="167"/>
        <v>27954841.921999998</v>
      </c>
      <c r="I5335" s="5">
        <f t="shared" si="168"/>
        <v>27954.841922</v>
      </c>
    </row>
    <row r="5336" spans="1:9">
      <c r="A5336" s="1">
        <v>149.21</v>
      </c>
      <c r="B5336" s="1">
        <v>234.5</v>
      </c>
      <c r="C5336" s="1">
        <v>403.02</v>
      </c>
      <c r="D5336" s="1">
        <v>1714</v>
      </c>
      <c r="E5336" s="1">
        <v>9937.6</v>
      </c>
      <c r="F5336" s="1">
        <v>310.99</v>
      </c>
      <c r="H5336" s="5">
        <f t="shared" si="167"/>
        <v>63577165.830000006</v>
      </c>
      <c r="I5336" s="5">
        <f t="shared" si="168"/>
        <v>63577.165830000005</v>
      </c>
    </row>
    <row r="5337" spans="1:9">
      <c r="A5337" s="1">
        <v>80.147999999999996</v>
      </c>
      <c r="B5337" s="1">
        <v>127.4</v>
      </c>
      <c r="C5337" s="1">
        <v>218.96</v>
      </c>
      <c r="D5337" s="1">
        <v>3363.7</v>
      </c>
      <c r="E5337" s="1">
        <v>6145.7</v>
      </c>
      <c r="F5337" s="1">
        <v>168.96</v>
      </c>
      <c r="H5337" s="5">
        <f t="shared" si="167"/>
        <v>50665882.932000004</v>
      </c>
      <c r="I5337" s="5">
        <f t="shared" si="168"/>
        <v>50665.882932000008</v>
      </c>
    </row>
    <row r="5338" spans="1:9">
      <c r="A5338" s="1">
        <v>5.9085999999999999</v>
      </c>
      <c r="B5338" s="1">
        <v>8.4</v>
      </c>
      <c r="C5338" s="1">
        <v>14.436999999999999</v>
      </c>
      <c r="D5338" s="1">
        <v>3420</v>
      </c>
      <c r="E5338" s="1">
        <v>122.97</v>
      </c>
      <c r="F5338" s="1">
        <v>11.14</v>
      </c>
      <c r="H5338" s="5">
        <f t="shared" si="167"/>
        <v>23984420.418400001</v>
      </c>
      <c r="I5338" s="5">
        <f t="shared" si="168"/>
        <v>23984.420418400001</v>
      </c>
    </row>
    <row r="5339" spans="1:9">
      <c r="A5339" s="1">
        <v>0</v>
      </c>
      <c r="B5339" s="1">
        <v>0</v>
      </c>
      <c r="C5339" s="1">
        <v>0</v>
      </c>
      <c r="D5339" s="1">
        <v>3420</v>
      </c>
      <c r="E5339" s="2">
        <v>1.5900000000000001E-2</v>
      </c>
      <c r="F5339" s="1">
        <v>0</v>
      </c>
      <c r="H5339" s="5">
        <f t="shared" si="167"/>
        <v>22168450.986900002</v>
      </c>
      <c r="I5339" s="5">
        <f t="shared" si="168"/>
        <v>22168.450986900003</v>
      </c>
    </row>
    <row r="5340" spans="1:9">
      <c r="A5340" s="1">
        <v>0</v>
      </c>
      <c r="B5340" s="1">
        <v>0</v>
      </c>
      <c r="C5340" s="1">
        <v>0</v>
      </c>
      <c r="D5340" s="1">
        <v>3554.5</v>
      </c>
      <c r="E5340" s="2">
        <v>2.5000000000000001E-2</v>
      </c>
      <c r="F5340" s="1">
        <v>0</v>
      </c>
      <c r="H5340" s="5">
        <f t="shared" si="167"/>
        <v>23040286.274999999</v>
      </c>
      <c r="I5340" s="5">
        <f t="shared" si="168"/>
        <v>23040.286274999999</v>
      </c>
    </row>
    <row r="5341" spans="1:9">
      <c r="A5341" s="1">
        <v>0</v>
      </c>
      <c r="B5341" s="1">
        <v>0</v>
      </c>
      <c r="C5341" s="1">
        <v>0</v>
      </c>
      <c r="D5341" s="1">
        <v>4586.7</v>
      </c>
      <c r="E5341" s="2">
        <v>3.3700000000000001E-2</v>
      </c>
      <c r="F5341" s="1">
        <v>0</v>
      </c>
      <c r="H5341" s="5">
        <f t="shared" si="167"/>
        <v>29731012.686699998</v>
      </c>
      <c r="I5341" s="5">
        <f t="shared" si="168"/>
        <v>29731.0126867</v>
      </c>
    </row>
    <row r="5342" spans="1:9">
      <c r="A5342" s="1">
        <v>0</v>
      </c>
      <c r="B5342" s="1">
        <v>0</v>
      </c>
      <c r="C5342" s="1">
        <v>0</v>
      </c>
      <c r="D5342" s="1">
        <v>4586.7</v>
      </c>
      <c r="E5342" s="2">
        <v>4.1399999999999999E-2</v>
      </c>
      <c r="F5342" s="1">
        <v>0</v>
      </c>
      <c r="H5342" s="5">
        <f t="shared" si="167"/>
        <v>29731018.007399999</v>
      </c>
      <c r="I5342" s="5">
        <f t="shared" si="168"/>
        <v>29731.018007399998</v>
      </c>
    </row>
    <row r="5343" spans="1:9">
      <c r="A5343" s="1">
        <v>3.1440000000000001</v>
      </c>
      <c r="B5343" s="1">
        <v>5.0530999999999997</v>
      </c>
      <c r="C5343" s="1">
        <v>8.6844000000000001</v>
      </c>
      <c r="D5343" s="1">
        <v>4586.7</v>
      </c>
      <c r="E5343" s="1">
        <v>160.11000000000001</v>
      </c>
      <c r="F5343" s="1">
        <v>6.7012999999999998</v>
      </c>
      <c r="H5343" s="5">
        <f t="shared" si="167"/>
        <v>30811907.182600003</v>
      </c>
      <c r="I5343" s="5">
        <f t="shared" si="168"/>
        <v>30811.907182600004</v>
      </c>
    </row>
    <row r="5344" spans="1:9">
      <c r="A5344" s="1">
        <v>81.066999999999993</v>
      </c>
      <c r="B5344" s="1">
        <v>127.06</v>
      </c>
      <c r="C5344" s="1">
        <v>218.37</v>
      </c>
      <c r="D5344" s="1">
        <v>4586.7</v>
      </c>
      <c r="E5344" s="1">
        <v>4091.1</v>
      </c>
      <c r="F5344" s="1">
        <v>168.51</v>
      </c>
      <c r="H5344" s="5">
        <f t="shared" si="167"/>
        <v>57303744.387999997</v>
      </c>
      <c r="I5344" s="5">
        <f t="shared" si="168"/>
        <v>57303.744387999999</v>
      </c>
    </row>
    <row r="5345" spans="1:9">
      <c r="A5345" s="1">
        <v>157.76</v>
      </c>
      <c r="B5345" s="1">
        <v>245.84</v>
      </c>
      <c r="C5345" s="1">
        <v>422.52</v>
      </c>
      <c r="D5345" s="1">
        <v>4511.5</v>
      </c>
      <c r="E5345" s="1">
        <v>13344</v>
      </c>
      <c r="F5345" s="1">
        <v>326.04000000000002</v>
      </c>
      <c r="H5345" s="5">
        <f t="shared" si="167"/>
        <v>86500972</v>
      </c>
      <c r="I5345" s="5">
        <f t="shared" si="168"/>
        <v>86500.972000000009</v>
      </c>
    </row>
    <row r="5346" spans="1:9">
      <c r="A5346" s="1">
        <v>160.88</v>
      </c>
      <c r="B5346" s="1">
        <v>252</v>
      </c>
      <c r="C5346" s="1">
        <v>433.1</v>
      </c>
      <c r="D5346" s="1">
        <v>2884.8</v>
      </c>
      <c r="E5346" s="1">
        <v>13459</v>
      </c>
      <c r="F5346" s="1">
        <v>334.2</v>
      </c>
      <c r="H5346" s="5">
        <f t="shared" si="167"/>
        <v>77095312.719999999</v>
      </c>
      <c r="I5346" s="5">
        <f t="shared" si="168"/>
        <v>77095.312720000002</v>
      </c>
    </row>
    <row r="5347" spans="1:9">
      <c r="A5347" s="1">
        <v>160.88</v>
      </c>
      <c r="B5347" s="1">
        <v>252</v>
      </c>
      <c r="C5347" s="1">
        <v>433.1</v>
      </c>
      <c r="D5347" s="1">
        <v>67.010999999999996</v>
      </c>
      <c r="E5347" s="1">
        <v>13421</v>
      </c>
      <c r="F5347" s="1">
        <v>334.2</v>
      </c>
      <c r="H5347" s="5">
        <f t="shared" si="167"/>
        <v>58804146.421999998</v>
      </c>
      <c r="I5347" s="5">
        <f t="shared" si="168"/>
        <v>58804.146421999998</v>
      </c>
    </row>
    <row r="5348" spans="1:9">
      <c r="A5348" s="1">
        <v>160.88</v>
      </c>
      <c r="B5348" s="1">
        <v>252</v>
      </c>
      <c r="C5348" s="1">
        <v>433.1</v>
      </c>
      <c r="D5348" s="2">
        <v>-2.5300000000000001E-15</v>
      </c>
      <c r="E5348" s="1">
        <v>13167</v>
      </c>
      <c r="F5348" s="1">
        <v>334.2</v>
      </c>
      <c r="H5348" s="5">
        <f t="shared" si="167"/>
        <v>58194267.119999997</v>
      </c>
      <c r="I5348" s="5">
        <f t="shared" si="168"/>
        <v>58194.267119999997</v>
      </c>
    </row>
    <row r="5349" spans="1:9">
      <c r="A5349" s="1">
        <v>160.88</v>
      </c>
      <c r="B5349" s="1">
        <v>252</v>
      </c>
      <c r="C5349" s="1">
        <v>433.1</v>
      </c>
      <c r="D5349" s="1">
        <v>0</v>
      </c>
      <c r="E5349" s="1">
        <v>12616</v>
      </c>
      <c r="F5349" s="1">
        <v>334.2</v>
      </c>
      <c r="H5349" s="5">
        <f t="shared" si="167"/>
        <v>57813526.119999997</v>
      </c>
      <c r="I5349" s="5">
        <f t="shared" si="168"/>
        <v>57813.526119999995</v>
      </c>
    </row>
    <row r="5350" spans="1:9">
      <c r="A5350" s="1">
        <v>160.88</v>
      </c>
      <c r="B5350" s="1">
        <v>252</v>
      </c>
      <c r="C5350" s="1">
        <v>433.1</v>
      </c>
      <c r="D5350" s="1">
        <v>0</v>
      </c>
      <c r="E5350" s="1">
        <v>11961</v>
      </c>
      <c r="F5350" s="1">
        <v>334.2</v>
      </c>
      <c r="H5350" s="5">
        <f t="shared" si="167"/>
        <v>57360921.119999997</v>
      </c>
      <c r="I5350" s="5">
        <f t="shared" si="168"/>
        <v>57360.921119999999</v>
      </c>
    </row>
    <row r="5351" spans="1:9">
      <c r="A5351" s="1">
        <v>157.88999999999999</v>
      </c>
      <c r="B5351" s="1">
        <v>247.04</v>
      </c>
      <c r="C5351" s="1">
        <v>424.58</v>
      </c>
      <c r="D5351" s="1">
        <v>0</v>
      </c>
      <c r="E5351" s="1">
        <v>10657</v>
      </c>
      <c r="F5351" s="1">
        <v>327.63</v>
      </c>
      <c r="H5351" s="5">
        <f t="shared" si="167"/>
        <v>55524323.730000004</v>
      </c>
      <c r="I5351" s="5">
        <f t="shared" si="168"/>
        <v>55524.323730000004</v>
      </c>
    </row>
    <row r="5352" spans="1:9">
      <c r="A5352" s="1">
        <v>80.730999999999995</v>
      </c>
      <c r="B5352" s="1">
        <v>127.24</v>
      </c>
      <c r="C5352" s="1">
        <v>218.69</v>
      </c>
      <c r="D5352" s="1">
        <v>0</v>
      </c>
      <c r="E5352" s="1">
        <v>6145.6</v>
      </c>
      <c r="F5352" s="1">
        <v>168.75</v>
      </c>
      <c r="H5352" s="5">
        <f t="shared" si="167"/>
        <v>28949920.243999999</v>
      </c>
      <c r="I5352" s="5">
        <f t="shared" si="168"/>
        <v>28949.920244000001</v>
      </c>
    </row>
    <row r="5353" spans="1:9">
      <c r="A5353" s="1">
        <v>0</v>
      </c>
      <c r="B5353" s="1">
        <v>0</v>
      </c>
      <c r="C5353" s="1">
        <v>0</v>
      </c>
      <c r="D5353" s="1">
        <v>0</v>
      </c>
      <c r="E5353" s="2">
        <v>5.0299999999999997E-3</v>
      </c>
      <c r="F5353" s="1">
        <v>0</v>
      </c>
      <c r="H5353" s="5">
        <f t="shared" si="167"/>
        <v>3.47573</v>
      </c>
      <c r="I5353" s="5">
        <f t="shared" si="168"/>
        <v>3.4757300000000002E-3</v>
      </c>
    </row>
    <row r="5354" spans="1:9">
      <c r="A5354" s="1">
        <v>0</v>
      </c>
      <c r="B5354" s="1">
        <v>0</v>
      </c>
      <c r="C5354" s="1">
        <v>0</v>
      </c>
      <c r="D5354" s="1">
        <v>0</v>
      </c>
      <c r="E5354" s="2">
        <v>4.8999999999999998E-3</v>
      </c>
      <c r="F5354" s="1">
        <v>0</v>
      </c>
      <c r="H5354" s="5">
        <f t="shared" si="167"/>
        <v>3.3858999999999999</v>
      </c>
      <c r="I5354" s="5">
        <f t="shared" si="168"/>
        <v>3.3858999999999998E-3</v>
      </c>
    </row>
    <row r="5355" spans="1:9">
      <c r="A5355" s="1">
        <v>0</v>
      </c>
      <c r="B5355" s="1">
        <v>0</v>
      </c>
      <c r="C5355" s="1">
        <v>0</v>
      </c>
      <c r="D5355" s="1">
        <v>0</v>
      </c>
      <c r="E5355" s="2">
        <v>4.8999999999999998E-3</v>
      </c>
      <c r="F5355" s="1">
        <v>0</v>
      </c>
      <c r="H5355" s="5">
        <f t="shared" si="167"/>
        <v>3.3858999999999999</v>
      </c>
      <c r="I5355" s="5">
        <f t="shared" si="168"/>
        <v>3.3858999999999998E-3</v>
      </c>
    </row>
    <row r="5356" spans="1:9">
      <c r="A5356" s="1">
        <v>0</v>
      </c>
      <c r="B5356" s="1">
        <v>0</v>
      </c>
      <c r="C5356" s="1">
        <v>0</v>
      </c>
      <c r="D5356" s="1">
        <v>0</v>
      </c>
      <c r="E5356" s="2">
        <v>4.8999999999999998E-3</v>
      </c>
      <c r="F5356" s="1">
        <v>0</v>
      </c>
      <c r="H5356" s="5">
        <f t="shared" si="167"/>
        <v>3.3858999999999999</v>
      </c>
      <c r="I5356" s="5">
        <f t="shared" si="168"/>
        <v>3.3858999999999998E-3</v>
      </c>
    </row>
    <row r="5357" spans="1:9">
      <c r="A5357" s="1">
        <v>0</v>
      </c>
      <c r="B5357" s="1">
        <v>0</v>
      </c>
      <c r="C5357" s="1">
        <v>0</v>
      </c>
      <c r="D5357" s="1">
        <v>0</v>
      </c>
      <c r="E5357" s="2">
        <v>4.8999999999999998E-3</v>
      </c>
      <c r="F5357" s="1">
        <v>0</v>
      </c>
      <c r="H5357" s="5">
        <f t="shared" si="167"/>
        <v>3.3858999999999999</v>
      </c>
      <c r="I5357" s="5">
        <f t="shared" si="168"/>
        <v>3.3858999999999998E-3</v>
      </c>
    </row>
    <row r="5358" spans="1:9">
      <c r="A5358" s="1">
        <v>3.0865</v>
      </c>
      <c r="B5358" s="1">
        <v>9.1</v>
      </c>
      <c r="C5358" s="1">
        <v>15.64</v>
      </c>
      <c r="D5358" s="1">
        <v>0</v>
      </c>
      <c r="E5358" s="1">
        <v>264.41000000000003</v>
      </c>
      <c r="F5358" s="1">
        <v>12.068</v>
      </c>
      <c r="H5358" s="5">
        <f t="shared" si="167"/>
        <v>1484441.6870000002</v>
      </c>
      <c r="I5358" s="5">
        <f t="shared" si="168"/>
        <v>1484.4416870000002</v>
      </c>
    </row>
    <row r="5359" spans="1:9">
      <c r="A5359" s="1">
        <v>80.915999999999997</v>
      </c>
      <c r="B5359" s="1">
        <v>124.6</v>
      </c>
      <c r="C5359" s="1">
        <v>214.14</v>
      </c>
      <c r="D5359" s="1">
        <v>90.415000000000006</v>
      </c>
      <c r="E5359" s="1">
        <v>4091</v>
      </c>
      <c r="F5359" s="1">
        <v>165.24</v>
      </c>
      <c r="H5359" s="5">
        <f t="shared" si="167"/>
        <v>27924958.573999997</v>
      </c>
      <c r="I5359" s="5">
        <f t="shared" si="168"/>
        <v>27924.958573999997</v>
      </c>
    </row>
    <row r="5360" spans="1:9">
      <c r="A5360" s="1">
        <v>154.41999999999999</v>
      </c>
      <c r="B5360" s="1">
        <v>234.5</v>
      </c>
      <c r="C5360" s="1">
        <v>403.02</v>
      </c>
      <c r="D5360" s="1">
        <v>1712.9</v>
      </c>
      <c r="E5360" s="1">
        <v>9927.7999999999993</v>
      </c>
      <c r="F5360" s="1">
        <v>310.99</v>
      </c>
      <c r="H5360" s="5">
        <f t="shared" si="167"/>
        <v>64464770.969999991</v>
      </c>
      <c r="I5360" s="5">
        <f t="shared" si="168"/>
        <v>64464.77096999999</v>
      </c>
    </row>
    <row r="5361" spans="1:9">
      <c r="A5361" s="1">
        <v>79.963999999999999</v>
      </c>
      <c r="B5361" s="1">
        <v>127.4</v>
      </c>
      <c r="C5361" s="1">
        <v>218.96</v>
      </c>
      <c r="D5361" s="1">
        <v>3372</v>
      </c>
      <c r="E5361" s="1">
        <v>6145.6</v>
      </c>
      <c r="F5361" s="1">
        <v>168.96</v>
      </c>
      <c r="H5361" s="5">
        <f t="shared" si="167"/>
        <v>50687776.176000006</v>
      </c>
      <c r="I5361" s="5">
        <f t="shared" si="168"/>
        <v>50687.776176000007</v>
      </c>
    </row>
    <row r="5362" spans="1:9">
      <c r="A5362" s="1">
        <v>2.6863000000000001</v>
      </c>
      <c r="B5362" s="1">
        <v>8.4</v>
      </c>
      <c r="C5362" s="1">
        <v>14.436999999999999</v>
      </c>
      <c r="D5362" s="1">
        <v>3420</v>
      </c>
      <c r="E5362" s="1">
        <v>147.24</v>
      </c>
      <c r="F5362" s="1">
        <v>11.14</v>
      </c>
      <c r="H5362" s="5">
        <f t="shared" si="167"/>
        <v>23443623.530200001</v>
      </c>
      <c r="I5362" s="5">
        <f t="shared" si="168"/>
        <v>23443.623530200002</v>
      </c>
    </row>
    <row r="5363" spans="1:9">
      <c r="A5363" s="1">
        <v>0</v>
      </c>
      <c r="B5363" s="1">
        <v>0</v>
      </c>
      <c r="C5363" s="1">
        <v>0</v>
      </c>
      <c r="D5363" s="1">
        <v>3467.3</v>
      </c>
      <c r="E5363" s="2">
        <v>8.2000000000000007E-3</v>
      </c>
      <c r="F5363" s="1">
        <v>0</v>
      </c>
      <c r="H5363" s="5">
        <f t="shared" si="167"/>
        <v>22475044.266200002</v>
      </c>
      <c r="I5363" s="5">
        <f t="shared" si="168"/>
        <v>22475.044266200002</v>
      </c>
    </row>
    <row r="5364" spans="1:9">
      <c r="A5364" s="1">
        <v>0</v>
      </c>
      <c r="B5364" s="1">
        <v>0</v>
      </c>
      <c r="C5364" s="1">
        <v>0</v>
      </c>
      <c r="D5364" s="1">
        <v>4445.3999999999996</v>
      </c>
      <c r="E5364" s="2">
        <v>2.76E-2</v>
      </c>
      <c r="F5364" s="1">
        <v>0</v>
      </c>
      <c r="H5364" s="5">
        <f t="shared" si="167"/>
        <v>28815101.871599998</v>
      </c>
      <c r="I5364" s="5">
        <f t="shared" si="168"/>
        <v>28815.1018716</v>
      </c>
    </row>
    <row r="5365" spans="1:9">
      <c r="A5365" s="1">
        <v>0</v>
      </c>
      <c r="B5365" s="1">
        <v>0</v>
      </c>
      <c r="C5365" s="1">
        <v>0</v>
      </c>
      <c r="D5365" s="1">
        <v>4586.7</v>
      </c>
      <c r="E5365" s="2">
        <v>4.4400000000000002E-2</v>
      </c>
      <c r="F5365" s="1">
        <v>0</v>
      </c>
      <c r="H5365" s="5">
        <f t="shared" si="167"/>
        <v>29731020.080399998</v>
      </c>
      <c r="I5365" s="5">
        <f t="shared" si="168"/>
        <v>29731.020080399998</v>
      </c>
    </row>
    <row r="5366" spans="1:9">
      <c r="A5366" s="1">
        <v>0</v>
      </c>
      <c r="B5366" s="1">
        <v>0</v>
      </c>
      <c r="C5366" s="1">
        <v>0</v>
      </c>
      <c r="D5366" s="1">
        <v>4586.7</v>
      </c>
      <c r="E5366" s="2">
        <v>5.6800000000000003E-2</v>
      </c>
      <c r="F5366" s="1">
        <v>0</v>
      </c>
      <c r="H5366" s="5">
        <f t="shared" si="167"/>
        <v>29731028.648799997</v>
      </c>
      <c r="I5366" s="5">
        <f t="shared" si="168"/>
        <v>29731.028648799998</v>
      </c>
    </row>
    <row r="5367" spans="1:9">
      <c r="A5367" s="1">
        <v>2.8797999999999999</v>
      </c>
      <c r="B5367" s="1">
        <v>8.1615000000000002</v>
      </c>
      <c r="C5367" s="1">
        <v>15.582000000000001</v>
      </c>
      <c r="D5367" s="1">
        <v>4586.7</v>
      </c>
      <c r="E5367" s="1">
        <v>170.51</v>
      </c>
      <c r="F5367" s="1">
        <v>12.023999999999999</v>
      </c>
      <c r="H5367" s="5">
        <f t="shared" si="167"/>
        <v>31110868.8017</v>
      </c>
      <c r="I5367" s="5">
        <f t="shared" si="168"/>
        <v>31110.868801699999</v>
      </c>
    </row>
    <row r="5368" spans="1:9">
      <c r="A5368" s="1">
        <v>80.44</v>
      </c>
      <c r="B5368" s="1">
        <v>127.56</v>
      </c>
      <c r="C5368" s="1">
        <v>213.99</v>
      </c>
      <c r="D5368" s="1">
        <v>4586.7</v>
      </c>
      <c r="E5368" s="1">
        <v>4091.1</v>
      </c>
      <c r="F5368" s="1">
        <v>165.12</v>
      </c>
      <c r="H5368" s="5">
        <f t="shared" si="167"/>
        <v>56983791.899999999</v>
      </c>
      <c r="I5368" s="5">
        <f t="shared" si="168"/>
        <v>56983.791899999997</v>
      </c>
    </row>
    <row r="5369" spans="1:9">
      <c r="A5369" s="1">
        <v>156.79</v>
      </c>
      <c r="B5369" s="1">
        <v>247.17</v>
      </c>
      <c r="C5369" s="1">
        <v>425.76</v>
      </c>
      <c r="D5369" s="1">
        <v>4530.3999999999996</v>
      </c>
      <c r="E5369" s="1">
        <v>14082</v>
      </c>
      <c r="F5369" s="1">
        <v>328.54</v>
      </c>
      <c r="H5369" s="5">
        <f t="shared" si="167"/>
        <v>87123970.230000004</v>
      </c>
      <c r="I5369" s="5">
        <f t="shared" si="168"/>
        <v>87123.970230000006</v>
      </c>
    </row>
    <row r="5370" spans="1:9">
      <c r="A5370" s="1">
        <v>160.88</v>
      </c>
      <c r="B5370" s="1">
        <v>252</v>
      </c>
      <c r="C5370" s="1">
        <v>433.1</v>
      </c>
      <c r="D5370" s="1">
        <v>2884.3</v>
      </c>
      <c r="E5370" s="1">
        <v>13896</v>
      </c>
      <c r="F5370" s="1">
        <v>334.2</v>
      </c>
      <c r="H5370" s="5">
        <f t="shared" si="167"/>
        <v>77394038.719999999</v>
      </c>
      <c r="I5370" s="5">
        <f t="shared" si="168"/>
        <v>77394.038719999997</v>
      </c>
    </row>
    <row r="5371" spans="1:9">
      <c r="A5371" s="1">
        <v>160.88</v>
      </c>
      <c r="B5371" s="1">
        <v>252</v>
      </c>
      <c r="C5371" s="1">
        <v>433.1</v>
      </c>
      <c r="D5371" s="1">
        <v>53.268000000000001</v>
      </c>
      <c r="E5371" s="1">
        <v>13436</v>
      </c>
      <c r="F5371" s="1">
        <v>334.2</v>
      </c>
      <c r="H5371" s="5">
        <f t="shared" si="167"/>
        <v>58725429.295999996</v>
      </c>
      <c r="I5371" s="5">
        <f t="shared" si="168"/>
        <v>58725.429295999995</v>
      </c>
    </row>
    <row r="5372" spans="1:9">
      <c r="A5372" s="1">
        <v>160.88</v>
      </c>
      <c r="B5372" s="1">
        <v>252</v>
      </c>
      <c r="C5372" s="1">
        <v>433.1</v>
      </c>
      <c r="D5372" s="2">
        <v>3.9399999999999999E-16</v>
      </c>
      <c r="E5372" s="1">
        <v>12926</v>
      </c>
      <c r="F5372" s="1">
        <v>334.2</v>
      </c>
      <c r="H5372" s="5">
        <f t="shared" si="167"/>
        <v>58027736.119999997</v>
      </c>
      <c r="I5372" s="5">
        <f t="shared" si="168"/>
        <v>58027.736120000001</v>
      </c>
    </row>
    <row r="5373" spans="1:9">
      <c r="A5373" s="1">
        <v>160.88</v>
      </c>
      <c r="B5373" s="1">
        <v>252</v>
      </c>
      <c r="C5373" s="1">
        <v>433.1</v>
      </c>
      <c r="D5373" s="1">
        <v>0</v>
      </c>
      <c r="E5373" s="1">
        <v>12413</v>
      </c>
      <c r="F5373" s="1">
        <v>334.2</v>
      </c>
      <c r="H5373" s="5">
        <f t="shared" si="167"/>
        <v>57673253.119999997</v>
      </c>
      <c r="I5373" s="5">
        <f t="shared" si="168"/>
        <v>57673.253120000001</v>
      </c>
    </row>
    <row r="5374" spans="1:9">
      <c r="A5374" s="1">
        <v>160.88</v>
      </c>
      <c r="B5374" s="1">
        <v>252</v>
      </c>
      <c r="C5374" s="1">
        <v>433.1</v>
      </c>
      <c r="D5374" s="1">
        <v>0</v>
      </c>
      <c r="E5374" s="1">
        <v>11890</v>
      </c>
      <c r="F5374" s="1">
        <v>334.2</v>
      </c>
      <c r="H5374" s="5">
        <f t="shared" si="167"/>
        <v>57311860.119999997</v>
      </c>
      <c r="I5374" s="5">
        <f t="shared" si="168"/>
        <v>57311.860119999998</v>
      </c>
    </row>
    <row r="5375" spans="1:9">
      <c r="A5375" s="1">
        <v>157.47999999999999</v>
      </c>
      <c r="B5375" s="1">
        <v>246.85</v>
      </c>
      <c r="C5375" s="1">
        <v>419.41</v>
      </c>
      <c r="D5375" s="1">
        <v>0</v>
      </c>
      <c r="E5375" s="1">
        <v>11340</v>
      </c>
      <c r="F5375" s="1">
        <v>323.61</v>
      </c>
      <c r="H5375" s="5">
        <f t="shared" si="167"/>
        <v>55674664.119999997</v>
      </c>
      <c r="I5375" s="5">
        <f t="shared" si="168"/>
        <v>55674.664120000001</v>
      </c>
    </row>
    <row r="5376" spans="1:9">
      <c r="A5376" s="1">
        <v>79.819999999999993</v>
      </c>
      <c r="B5376" s="1">
        <v>125.1</v>
      </c>
      <c r="C5376" s="1">
        <v>219.06</v>
      </c>
      <c r="D5376" s="1">
        <v>0</v>
      </c>
      <c r="E5376" s="1">
        <v>7083.2</v>
      </c>
      <c r="F5376" s="1">
        <v>169.05</v>
      </c>
      <c r="H5376" s="5">
        <f t="shared" si="167"/>
        <v>29455656.110000003</v>
      </c>
      <c r="I5376" s="5">
        <f t="shared" si="168"/>
        <v>29455.656110000004</v>
      </c>
    </row>
    <row r="5377" spans="1:9">
      <c r="A5377" s="1">
        <v>0</v>
      </c>
      <c r="B5377" s="1">
        <v>0</v>
      </c>
      <c r="C5377" s="1">
        <v>0</v>
      </c>
      <c r="D5377" s="1">
        <v>0</v>
      </c>
      <c r="E5377" s="2">
        <v>1.06E-2</v>
      </c>
      <c r="F5377" s="1">
        <v>0</v>
      </c>
      <c r="H5377" s="5">
        <f t="shared" si="167"/>
        <v>7.3246000000000002</v>
      </c>
      <c r="I5377" s="5">
        <f t="shared" si="168"/>
        <v>7.3246000000000006E-3</v>
      </c>
    </row>
    <row r="5378" spans="1:9">
      <c r="A5378" s="1">
        <v>0</v>
      </c>
      <c r="B5378" s="1">
        <v>0</v>
      </c>
      <c r="C5378" s="1">
        <v>0</v>
      </c>
      <c r="D5378" s="1">
        <v>0</v>
      </c>
      <c r="E5378" s="2">
        <v>4.8999999999999998E-3</v>
      </c>
      <c r="F5378" s="1">
        <v>0</v>
      </c>
      <c r="H5378" s="5">
        <f t="shared" ref="H5378:H5441" si="169">SUM(A5378*$N$4+B5378*$N$5+C5378*$N$6+D5378*$N$9+E5378*$N$8+F5378*$N$7)</f>
        <v>3.3858999999999999</v>
      </c>
      <c r="I5378" s="5">
        <f t="shared" si="168"/>
        <v>3.3858999999999998E-3</v>
      </c>
    </row>
    <row r="5379" spans="1:9">
      <c r="A5379" s="1">
        <v>0</v>
      </c>
      <c r="B5379" s="1">
        <v>0</v>
      </c>
      <c r="C5379" s="1">
        <v>0</v>
      </c>
      <c r="D5379" s="1">
        <v>0</v>
      </c>
      <c r="E5379" s="2">
        <v>4.8999999999999998E-3</v>
      </c>
      <c r="F5379" s="1">
        <v>0</v>
      </c>
      <c r="H5379" s="5">
        <f t="shared" si="169"/>
        <v>3.3858999999999999</v>
      </c>
      <c r="I5379" s="5">
        <f t="shared" ref="I5379:I5442" si="170">H5379*0.001</f>
        <v>3.3858999999999998E-3</v>
      </c>
    </row>
    <row r="5380" spans="1:9">
      <c r="A5380" s="1">
        <v>0</v>
      </c>
      <c r="B5380" s="1">
        <v>0</v>
      </c>
      <c r="C5380" s="1">
        <v>0</v>
      </c>
      <c r="D5380" s="1">
        <v>0</v>
      </c>
      <c r="E5380" s="2">
        <v>4.8999999999999998E-3</v>
      </c>
      <c r="F5380" s="1">
        <v>0</v>
      </c>
      <c r="H5380" s="5">
        <f t="shared" si="169"/>
        <v>3.3858999999999999</v>
      </c>
      <c r="I5380" s="5">
        <f t="shared" si="170"/>
        <v>3.3858999999999998E-3</v>
      </c>
    </row>
    <row r="5381" spans="1:9">
      <c r="A5381" s="1">
        <v>0</v>
      </c>
      <c r="B5381" s="1">
        <v>0</v>
      </c>
      <c r="C5381" s="1">
        <v>0</v>
      </c>
      <c r="D5381" s="1">
        <v>0</v>
      </c>
      <c r="E5381" s="2">
        <v>4.8999999999999998E-3</v>
      </c>
      <c r="F5381" s="1">
        <v>0</v>
      </c>
      <c r="H5381" s="5">
        <f t="shared" si="169"/>
        <v>3.3858999999999999</v>
      </c>
      <c r="I5381" s="5">
        <f t="shared" si="170"/>
        <v>3.3858999999999998E-3</v>
      </c>
    </row>
    <row r="5382" spans="1:9">
      <c r="A5382" s="1">
        <v>5.2527999999999997</v>
      </c>
      <c r="B5382" s="1">
        <v>7.2220000000000004</v>
      </c>
      <c r="C5382" s="1">
        <v>12.412000000000001</v>
      </c>
      <c r="D5382" s="1">
        <v>0</v>
      </c>
      <c r="E5382" s="1">
        <v>295.47000000000003</v>
      </c>
      <c r="F5382" s="1">
        <v>9.5777000000000001</v>
      </c>
      <c r="H5382" s="5">
        <f t="shared" si="169"/>
        <v>1722310.2021000001</v>
      </c>
      <c r="I5382" s="5">
        <f t="shared" si="170"/>
        <v>1722.3102021000002</v>
      </c>
    </row>
    <row r="5383" spans="1:9">
      <c r="A5383" s="1">
        <v>79.471999999999994</v>
      </c>
      <c r="B5383" s="1">
        <v>124.65</v>
      </c>
      <c r="C5383" s="1">
        <v>214.23</v>
      </c>
      <c r="D5383" s="1">
        <v>119.56</v>
      </c>
      <c r="E5383" s="1">
        <v>4091</v>
      </c>
      <c r="F5383" s="1">
        <v>165.31</v>
      </c>
      <c r="H5383" s="5">
        <f t="shared" si="169"/>
        <v>27868434.427999996</v>
      </c>
      <c r="I5383" s="5">
        <f t="shared" si="170"/>
        <v>27868.434427999997</v>
      </c>
    </row>
    <row r="5384" spans="1:9">
      <c r="A5384" s="1">
        <v>151.91999999999999</v>
      </c>
      <c r="B5384" s="1">
        <v>238.28</v>
      </c>
      <c r="C5384" s="1">
        <v>409.53</v>
      </c>
      <c r="D5384" s="1">
        <v>1712.2</v>
      </c>
      <c r="E5384" s="1">
        <v>9924.2000000000007</v>
      </c>
      <c r="F5384" s="1">
        <v>316.01</v>
      </c>
      <c r="H5384" s="5">
        <f t="shared" si="169"/>
        <v>64344659.929999992</v>
      </c>
      <c r="I5384" s="5">
        <f t="shared" si="170"/>
        <v>64344.659929999994</v>
      </c>
    </row>
    <row r="5385" spans="1:9">
      <c r="A5385" s="1">
        <v>79.438000000000002</v>
      </c>
      <c r="B5385" s="1">
        <v>127.35</v>
      </c>
      <c r="C5385" s="1">
        <v>218.87</v>
      </c>
      <c r="D5385" s="1">
        <v>3295.3</v>
      </c>
      <c r="E5385" s="1">
        <v>6145.7</v>
      </c>
      <c r="F5385" s="1">
        <v>168.89</v>
      </c>
      <c r="H5385" s="5">
        <f t="shared" si="169"/>
        <v>50095240.932000004</v>
      </c>
      <c r="I5385" s="5">
        <f t="shared" si="170"/>
        <v>50095.240932000008</v>
      </c>
    </row>
    <row r="5386" spans="1:9">
      <c r="A5386" s="1">
        <v>5.6546000000000003</v>
      </c>
      <c r="B5386" s="1">
        <v>6.4934000000000003</v>
      </c>
      <c r="C5386" s="1">
        <v>11.16</v>
      </c>
      <c r="D5386" s="1">
        <v>3420</v>
      </c>
      <c r="E5386" s="1">
        <v>115.17</v>
      </c>
      <c r="F5386" s="1">
        <v>8.6114999999999995</v>
      </c>
      <c r="H5386" s="5">
        <f t="shared" si="169"/>
        <v>23774234.224099997</v>
      </c>
      <c r="I5386" s="5">
        <f t="shared" si="170"/>
        <v>23774.234224099997</v>
      </c>
    </row>
    <row r="5387" spans="1:9">
      <c r="A5387" s="1">
        <v>0</v>
      </c>
      <c r="B5387" s="1">
        <v>0</v>
      </c>
      <c r="C5387" s="1">
        <v>0</v>
      </c>
      <c r="D5387" s="1">
        <v>4190.2</v>
      </c>
      <c r="E5387" s="2">
        <v>2.7E-2</v>
      </c>
      <c r="F5387" s="1">
        <v>0</v>
      </c>
      <c r="H5387" s="5">
        <f t="shared" si="169"/>
        <v>27160895.057</v>
      </c>
      <c r="I5387" s="5">
        <f t="shared" si="170"/>
        <v>27160.895057000002</v>
      </c>
    </row>
    <row r="5388" spans="1:9">
      <c r="A5388" s="1">
        <v>0</v>
      </c>
      <c r="B5388" s="1">
        <v>0</v>
      </c>
      <c r="C5388" s="1">
        <v>0</v>
      </c>
      <c r="D5388" s="1">
        <v>4586.7</v>
      </c>
      <c r="E5388" s="2">
        <v>3.8100000000000002E-2</v>
      </c>
      <c r="F5388" s="1">
        <v>0</v>
      </c>
      <c r="H5388" s="5">
        <f t="shared" si="169"/>
        <v>29731015.7271</v>
      </c>
      <c r="I5388" s="5">
        <f t="shared" si="170"/>
        <v>29731.015727099999</v>
      </c>
    </row>
    <row r="5389" spans="1:9">
      <c r="A5389" s="1">
        <v>0</v>
      </c>
      <c r="B5389" s="1">
        <v>0</v>
      </c>
      <c r="C5389" s="1">
        <v>0</v>
      </c>
      <c r="D5389" s="1">
        <v>4586.7</v>
      </c>
      <c r="E5389" s="2">
        <v>4.7600000000000003E-2</v>
      </c>
      <c r="F5389" s="1">
        <v>0</v>
      </c>
      <c r="H5389" s="5">
        <f t="shared" si="169"/>
        <v>29731022.2916</v>
      </c>
      <c r="I5389" s="5">
        <f t="shared" si="170"/>
        <v>29731.022291600002</v>
      </c>
    </row>
    <row r="5390" spans="1:9">
      <c r="A5390" s="1">
        <v>0</v>
      </c>
      <c r="B5390" s="1">
        <v>0</v>
      </c>
      <c r="C5390" s="1">
        <v>0</v>
      </c>
      <c r="D5390" s="1">
        <v>4586.7</v>
      </c>
      <c r="E5390" s="2">
        <v>5.33E-2</v>
      </c>
      <c r="F5390" s="1">
        <v>0</v>
      </c>
      <c r="H5390" s="5">
        <f t="shared" si="169"/>
        <v>29731026.230299998</v>
      </c>
      <c r="I5390" s="5">
        <f t="shared" si="170"/>
        <v>29731.026230299998</v>
      </c>
    </row>
    <row r="5391" spans="1:9">
      <c r="A5391" s="1">
        <v>2.8898000000000001</v>
      </c>
      <c r="B5391" s="1">
        <v>8.9034999999999993</v>
      </c>
      <c r="C5391" s="1">
        <v>15.302</v>
      </c>
      <c r="D5391" s="1">
        <v>4586.7</v>
      </c>
      <c r="E5391" s="1">
        <v>277.77999999999997</v>
      </c>
      <c r="F5391" s="1">
        <v>11.808</v>
      </c>
      <c r="H5391" s="5">
        <f t="shared" si="169"/>
        <v>31174050.265699998</v>
      </c>
      <c r="I5391" s="5">
        <f t="shared" si="170"/>
        <v>31174.0502657</v>
      </c>
    </row>
    <row r="5392" spans="1:9">
      <c r="A5392" s="1">
        <v>80.408000000000001</v>
      </c>
      <c r="B5392" s="1">
        <v>124.44</v>
      </c>
      <c r="C5392" s="1">
        <v>213.86</v>
      </c>
      <c r="D5392" s="1">
        <v>4586.7</v>
      </c>
      <c r="E5392" s="1">
        <v>4091.1</v>
      </c>
      <c r="F5392" s="1">
        <v>165.03</v>
      </c>
      <c r="H5392" s="5">
        <f t="shared" si="169"/>
        <v>56968353.281999998</v>
      </c>
      <c r="I5392" s="5">
        <f t="shared" si="170"/>
        <v>56968.353281999996</v>
      </c>
    </row>
    <row r="5393" spans="1:9">
      <c r="A5393" s="1">
        <v>156.29</v>
      </c>
      <c r="B5393" s="1">
        <v>243.88</v>
      </c>
      <c r="C5393" s="1">
        <v>419.14</v>
      </c>
      <c r="D5393" s="1">
        <v>4475.8</v>
      </c>
      <c r="E5393" s="1">
        <v>13432</v>
      </c>
      <c r="F5393" s="1">
        <v>323.43</v>
      </c>
      <c r="H5393" s="5">
        <f t="shared" si="169"/>
        <v>85910103.129999995</v>
      </c>
      <c r="I5393" s="5">
        <f t="shared" si="170"/>
        <v>85910.103130000003</v>
      </c>
    </row>
    <row r="5394" spans="1:9">
      <c r="A5394" s="1">
        <v>160.88</v>
      </c>
      <c r="B5394" s="1">
        <v>252</v>
      </c>
      <c r="C5394" s="1">
        <v>433.1</v>
      </c>
      <c r="D5394" s="1">
        <v>2865.8</v>
      </c>
      <c r="E5394" s="1">
        <v>13657</v>
      </c>
      <c r="F5394" s="1">
        <v>334.2</v>
      </c>
      <c r="H5394" s="5">
        <f t="shared" si="169"/>
        <v>77108972.719999999</v>
      </c>
      <c r="I5394" s="5">
        <f t="shared" si="170"/>
        <v>77108.972720000005</v>
      </c>
    </row>
    <row r="5395" spans="1:9">
      <c r="A5395" s="1">
        <v>160.88</v>
      </c>
      <c r="B5395" s="1">
        <v>252</v>
      </c>
      <c r="C5395" s="1">
        <v>433.1</v>
      </c>
      <c r="D5395" s="1">
        <v>411.92</v>
      </c>
      <c r="E5395" s="1">
        <v>13766</v>
      </c>
      <c r="F5395" s="1">
        <v>334.2</v>
      </c>
      <c r="H5395" s="5">
        <f t="shared" si="169"/>
        <v>61278241.559999995</v>
      </c>
      <c r="I5395" s="5">
        <f t="shared" si="170"/>
        <v>61278.241559999995</v>
      </c>
    </row>
    <row r="5396" spans="1:9">
      <c r="A5396" s="1">
        <v>160.88</v>
      </c>
      <c r="B5396" s="1">
        <v>252</v>
      </c>
      <c r="C5396" s="1">
        <v>433.1</v>
      </c>
      <c r="D5396" s="2">
        <v>3.1300000000000002E-32</v>
      </c>
      <c r="E5396" s="1">
        <v>13575</v>
      </c>
      <c r="F5396" s="1">
        <v>334.2</v>
      </c>
      <c r="H5396" s="5">
        <f t="shared" si="169"/>
        <v>58476195.119999997</v>
      </c>
      <c r="I5396" s="5">
        <f t="shared" si="170"/>
        <v>58476.195119999997</v>
      </c>
    </row>
    <row r="5397" spans="1:9">
      <c r="A5397" s="1">
        <v>160.88</v>
      </c>
      <c r="B5397" s="1">
        <v>252</v>
      </c>
      <c r="C5397" s="1">
        <v>433.1</v>
      </c>
      <c r="D5397" s="1">
        <v>0</v>
      </c>
      <c r="E5397" s="1">
        <v>13095</v>
      </c>
      <c r="F5397" s="1">
        <v>334.2</v>
      </c>
      <c r="H5397" s="5">
        <f t="shared" si="169"/>
        <v>58144515.119999997</v>
      </c>
      <c r="I5397" s="5">
        <f t="shared" si="170"/>
        <v>58144.515119999996</v>
      </c>
    </row>
    <row r="5398" spans="1:9">
      <c r="A5398" s="1">
        <v>160.88</v>
      </c>
      <c r="B5398" s="1">
        <v>252</v>
      </c>
      <c r="C5398" s="1">
        <v>433.1</v>
      </c>
      <c r="D5398" s="1">
        <v>0</v>
      </c>
      <c r="E5398" s="1">
        <v>12593</v>
      </c>
      <c r="F5398" s="1">
        <v>334.2</v>
      </c>
      <c r="H5398" s="5">
        <f t="shared" si="169"/>
        <v>57797633.119999997</v>
      </c>
      <c r="I5398" s="5">
        <f t="shared" si="170"/>
        <v>57797.633119999999</v>
      </c>
    </row>
    <row r="5399" spans="1:9">
      <c r="A5399" s="1">
        <v>155.19999999999999</v>
      </c>
      <c r="B5399" s="1">
        <v>242.86</v>
      </c>
      <c r="C5399" s="1">
        <v>417.38</v>
      </c>
      <c r="D5399" s="1">
        <v>0</v>
      </c>
      <c r="E5399" s="1">
        <v>11883</v>
      </c>
      <c r="F5399" s="1">
        <v>322.07</v>
      </c>
      <c r="H5399" s="5">
        <f t="shared" si="169"/>
        <v>55552604.00999999</v>
      </c>
      <c r="I5399" s="5">
        <f t="shared" si="170"/>
        <v>55552.604009999988</v>
      </c>
    </row>
    <row r="5400" spans="1:9">
      <c r="A5400" s="1">
        <v>79.981999999999999</v>
      </c>
      <c r="B5400" s="1">
        <v>125.85</v>
      </c>
      <c r="C5400" s="1">
        <v>216.29</v>
      </c>
      <c r="D5400" s="1">
        <v>0</v>
      </c>
      <c r="E5400" s="1">
        <v>7377.3</v>
      </c>
      <c r="F5400" s="1">
        <v>166.9</v>
      </c>
      <c r="H5400" s="5">
        <f t="shared" si="169"/>
        <v>29553644.458000004</v>
      </c>
      <c r="I5400" s="5">
        <f t="shared" si="170"/>
        <v>29553.644458000006</v>
      </c>
    </row>
    <row r="5401" spans="1:9">
      <c r="A5401" s="1">
        <v>0</v>
      </c>
      <c r="B5401" s="1">
        <v>0</v>
      </c>
      <c r="C5401" s="1">
        <v>0</v>
      </c>
      <c r="D5401" s="1">
        <v>0</v>
      </c>
      <c r="E5401" s="2">
        <v>1.4999999999999999E-2</v>
      </c>
      <c r="F5401" s="1">
        <v>0</v>
      </c>
      <c r="H5401" s="5">
        <f t="shared" si="169"/>
        <v>10.365</v>
      </c>
      <c r="I5401" s="5">
        <f t="shared" si="170"/>
        <v>1.0365000000000001E-2</v>
      </c>
    </row>
    <row r="5402" spans="1:9">
      <c r="A5402" s="1">
        <v>0</v>
      </c>
      <c r="B5402" s="1">
        <v>0</v>
      </c>
      <c r="C5402" s="1">
        <v>0</v>
      </c>
      <c r="D5402" s="1">
        <v>0</v>
      </c>
      <c r="E5402" s="2">
        <v>4.8999999999999998E-3</v>
      </c>
      <c r="F5402" s="1">
        <v>0</v>
      </c>
      <c r="H5402" s="5">
        <f t="shared" si="169"/>
        <v>3.3858999999999999</v>
      </c>
      <c r="I5402" s="5">
        <f t="shared" si="170"/>
        <v>3.3858999999999998E-3</v>
      </c>
    </row>
    <row r="5403" spans="1:9">
      <c r="A5403" s="1">
        <v>0</v>
      </c>
      <c r="B5403" s="1">
        <v>0</v>
      </c>
      <c r="C5403" s="1">
        <v>0</v>
      </c>
      <c r="D5403" s="1">
        <v>0</v>
      </c>
      <c r="E5403" s="2">
        <v>4.8999999999999998E-3</v>
      </c>
      <c r="F5403" s="1">
        <v>0</v>
      </c>
      <c r="H5403" s="5">
        <f t="shared" si="169"/>
        <v>3.3858999999999999</v>
      </c>
      <c r="I5403" s="5">
        <f t="shared" si="170"/>
        <v>3.3858999999999998E-3</v>
      </c>
    </row>
    <row r="5404" spans="1:9">
      <c r="A5404" s="1">
        <v>0</v>
      </c>
      <c r="B5404" s="1">
        <v>0</v>
      </c>
      <c r="C5404" s="1">
        <v>0</v>
      </c>
      <c r="D5404" s="1">
        <v>0</v>
      </c>
      <c r="E5404" s="2">
        <v>4.8999999999999998E-3</v>
      </c>
      <c r="F5404" s="1">
        <v>0</v>
      </c>
      <c r="H5404" s="5">
        <f t="shared" si="169"/>
        <v>3.3858999999999999</v>
      </c>
      <c r="I5404" s="5">
        <f t="shared" si="170"/>
        <v>3.3858999999999998E-3</v>
      </c>
    </row>
    <row r="5405" spans="1:9">
      <c r="A5405" s="1">
        <v>0</v>
      </c>
      <c r="B5405" s="1">
        <v>0</v>
      </c>
      <c r="C5405" s="1">
        <v>0</v>
      </c>
      <c r="D5405" s="1">
        <v>0</v>
      </c>
      <c r="E5405" s="2">
        <v>4.8999999999999998E-3</v>
      </c>
      <c r="F5405" s="1">
        <v>0</v>
      </c>
      <c r="H5405" s="5">
        <f t="shared" si="169"/>
        <v>3.3858999999999999</v>
      </c>
      <c r="I5405" s="5">
        <f t="shared" si="170"/>
        <v>3.3858999999999998E-3</v>
      </c>
    </row>
    <row r="5406" spans="1:9">
      <c r="A5406" s="1">
        <v>5.8080999999999996</v>
      </c>
      <c r="B5406" s="1">
        <v>5.1520000000000001</v>
      </c>
      <c r="C5406" s="1">
        <v>8.8544999999999998</v>
      </c>
      <c r="D5406" s="1">
        <v>0</v>
      </c>
      <c r="E5406" s="1">
        <v>298.52999999999997</v>
      </c>
      <c r="F5406" s="1">
        <v>6.8324999999999996</v>
      </c>
      <c r="H5406" s="5">
        <f t="shared" si="169"/>
        <v>1645894.4898999999</v>
      </c>
      <c r="I5406" s="5">
        <f t="shared" si="170"/>
        <v>1645.8944899000001</v>
      </c>
    </row>
    <row r="5407" spans="1:9">
      <c r="A5407" s="1">
        <v>79.528999999999996</v>
      </c>
      <c r="B5407" s="1">
        <v>126.9</v>
      </c>
      <c r="C5407" s="1">
        <v>218.09</v>
      </c>
      <c r="D5407" s="1">
        <v>115.32</v>
      </c>
      <c r="E5407" s="1">
        <v>4091</v>
      </c>
      <c r="F5407" s="1">
        <v>168.29</v>
      </c>
      <c r="H5407" s="5">
        <f t="shared" si="169"/>
        <v>28040292.975999996</v>
      </c>
      <c r="I5407" s="5">
        <f t="shared" si="170"/>
        <v>28040.292975999997</v>
      </c>
    </row>
    <row r="5408" spans="1:9">
      <c r="A5408" s="1">
        <v>149.72</v>
      </c>
      <c r="B5408" s="1">
        <v>241.16</v>
      </c>
      <c r="C5408" s="1">
        <v>414.48</v>
      </c>
      <c r="D5408" s="1">
        <v>1705.1</v>
      </c>
      <c r="E5408" s="1">
        <v>9920</v>
      </c>
      <c r="F5408" s="1">
        <v>319.83</v>
      </c>
      <c r="H5408" s="5">
        <f t="shared" si="169"/>
        <v>64158027.710000001</v>
      </c>
      <c r="I5408" s="5">
        <f t="shared" si="170"/>
        <v>64158.027710000002</v>
      </c>
    </row>
    <row r="5409" spans="1:9">
      <c r="A5409" s="1">
        <v>81.350999999999999</v>
      </c>
      <c r="B5409" s="1">
        <v>125.1</v>
      </c>
      <c r="C5409" s="1">
        <v>215.01</v>
      </c>
      <c r="D5409" s="1">
        <v>3317.3</v>
      </c>
      <c r="E5409" s="1">
        <v>6145.6</v>
      </c>
      <c r="F5409" s="1">
        <v>165.91</v>
      </c>
      <c r="H5409" s="5">
        <f t="shared" si="169"/>
        <v>50379310.584000006</v>
      </c>
      <c r="I5409" s="5">
        <f t="shared" si="170"/>
        <v>50379.310584000006</v>
      </c>
    </row>
    <row r="5410" spans="1:9">
      <c r="A5410" s="1">
        <v>5.3525999999999998</v>
      </c>
      <c r="B5410" s="1">
        <v>5.6840000000000002</v>
      </c>
      <c r="C5410" s="1">
        <v>9.7688000000000006</v>
      </c>
      <c r="D5410" s="1">
        <v>3430.6</v>
      </c>
      <c r="E5410" s="1">
        <v>117.1</v>
      </c>
      <c r="F5410" s="1">
        <v>7.5381</v>
      </c>
      <c r="H5410" s="5">
        <f t="shared" si="169"/>
        <v>23723736.4925</v>
      </c>
      <c r="I5410" s="5">
        <f t="shared" si="170"/>
        <v>23723.7364925</v>
      </c>
    </row>
    <row r="5411" spans="1:9">
      <c r="A5411" s="1">
        <v>0</v>
      </c>
      <c r="B5411" s="1">
        <v>0</v>
      </c>
      <c r="C5411" s="1">
        <v>0</v>
      </c>
      <c r="D5411" s="1">
        <v>3889.6</v>
      </c>
      <c r="E5411" s="2">
        <v>4.8999999999999998E-3</v>
      </c>
      <c r="F5411" s="1">
        <v>0</v>
      </c>
      <c r="H5411" s="5">
        <f t="shared" si="169"/>
        <v>25212390.585899998</v>
      </c>
      <c r="I5411" s="5">
        <f t="shared" si="170"/>
        <v>25212.390585899997</v>
      </c>
    </row>
    <row r="5412" spans="1:9">
      <c r="A5412" s="1">
        <v>0</v>
      </c>
      <c r="B5412" s="1">
        <v>0</v>
      </c>
      <c r="C5412" s="1">
        <v>0</v>
      </c>
      <c r="D5412" s="1">
        <v>4546</v>
      </c>
      <c r="E5412" s="2">
        <v>4.8999999999999998E-3</v>
      </c>
      <c r="F5412" s="1">
        <v>0</v>
      </c>
      <c r="H5412" s="5">
        <f t="shared" si="169"/>
        <v>29467175.385899998</v>
      </c>
      <c r="I5412" s="5">
        <f t="shared" si="170"/>
        <v>29467.175385899998</v>
      </c>
    </row>
    <row r="5413" spans="1:9">
      <c r="A5413" s="1">
        <v>0</v>
      </c>
      <c r="B5413" s="1">
        <v>0</v>
      </c>
      <c r="C5413" s="1">
        <v>0</v>
      </c>
      <c r="D5413" s="1">
        <v>4586.7</v>
      </c>
      <c r="E5413" s="2">
        <v>4.8999999999999998E-3</v>
      </c>
      <c r="F5413" s="1">
        <v>0</v>
      </c>
      <c r="H5413" s="5">
        <f t="shared" si="169"/>
        <v>29730992.785899997</v>
      </c>
      <c r="I5413" s="5">
        <f t="shared" si="170"/>
        <v>29730.992785899998</v>
      </c>
    </row>
    <row r="5414" spans="1:9">
      <c r="A5414" s="1">
        <v>0</v>
      </c>
      <c r="B5414" s="1">
        <v>0</v>
      </c>
      <c r="C5414" s="1">
        <v>0</v>
      </c>
      <c r="D5414" s="1">
        <v>4586.7</v>
      </c>
      <c r="E5414" s="2">
        <v>4.8999999999999998E-3</v>
      </c>
      <c r="F5414" s="1">
        <v>0</v>
      </c>
      <c r="H5414" s="5">
        <f t="shared" si="169"/>
        <v>29730992.785899997</v>
      </c>
      <c r="I5414" s="5">
        <f t="shared" si="170"/>
        <v>29730.992785899998</v>
      </c>
    </row>
    <row r="5415" spans="1:9">
      <c r="A5415" s="1">
        <v>5.8684000000000003</v>
      </c>
      <c r="B5415" s="1">
        <v>6.3116000000000003</v>
      </c>
      <c r="C5415" s="1">
        <v>10.847</v>
      </c>
      <c r="D5415" s="1">
        <v>4586.7</v>
      </c>
      <c r="E5415" s="1">
        <v>176.88</v>
      </c>
      <c r="F5415" s="1">
        <v>8.3704000000000001</v>
      </c>
      <c r="H5415" s="5">
        <f t="shared" si="169"/>
        <v>31401060.409199998</v>
      </c>
      <c r="I5415" s="5">
        <f t="shared" si="170"/>
        <v>31401.060409199999</v>
      </c>
    </row>
    <row r="5416" spans="1:9">
      <c r="A5416" s="1">
        <v>79.736999999999995</v>
      </c>
      <c r="B5416" s="1">
        <v>127.31</v>
      </c>
      <c r="C5416" s="1">
        <v>218.8</v>
      </c>
      <c r="D5416" s="1">
        <v>4586.7</v>
      </c>
      <c r="E5416" s="1">
        <v>4091</v>
      </c>
      <c r="F5416" s="1">
        <v>168.84</v>
      </c>
      <c r="H5416" s="5">
        <f t="shared" si="169"/>
        <v>57094631.667999998</v>
      </c>
      <c r="I5416" s="5">
        <f t="shared" si="170"/>
        <v>57094.631668000002</v>
      </c>
    </row>
    <row r="5417" spans="1:9">
      <c r="A5417" s="1">
        <v>155.36000000000001</v>
      </c>
      <c r="B5417" s="1">
        <v>244.97</v>
      </c>
      <c r="C5417" s="1">
        <v>421.01</v>
      </c>
      <c r="D5417" s="1">
        <v>4470.7</v>
      </c>
      <c r="E5417" s="1">
        <v>10677</v>
      </c>
      <c r="F5417" s="1">
        <v>324.87</v>
      </c>
      <c r="H5417" s="5">
        <f t="shared" si="169"/>
        <v>83904183.819999993</v>
      </c>
      <c r="I5417" s="5">
        <f t="shared" si="170"/>
        <v>83904.183819999991</v>
      </c>
    </row>
    <row r="5418" spans="1:9">
      <c r="A5418" s="1">
        <v>160.88</v>
      </c>
      <c r="B5418" s="1">
        <v>252</v>
      </c>
      <c r="C5418" s="1">
        <v>433.1</v>
      </c>
      <c r="D5418" s="1">
        <v>2739.3</v>
      </c>
      <c r="E5418" s="1">
        <v>10889</v>
      </c>
      <c r="F5418" s="1">
        <v>334.2</v>
      </c>
      <c r="H5418" s="5">
        <f t="shared" si="169"/>
        <v>74376311.719999999</v>
      </c>
      <c r="I5418" s="5">
        <f t="shared" si="170"/>
        <v>74376.311719999998</v>
      </c>
    </row>
    <row r="5419" spans="1:9">
      <c r="A5419" s="1">
        <v>160.88</v>
      </c>
      <c r="B5419" s="1">
        <v>252</v>
      </c>
      <c r="C5419" s="1">
        <v>433.1</v>
      </c>
      <c r="D5419" s="1">
        <v>53.055</v>
      </c>
      <c r="E5419" s="1">
        <v>10960</v>
      </c>
      <c r="F5419" s="1">
        <v>334.2</v>
      </c>
      <c r="H5419" s="5">
        <f t="shared" si="169"/>
        <v>57013132.629999995</v>
      </c>
      <c r="I5419" s="5">
        <f t="shared" si="170"/>
        <v>57013.132629999993</v>
      </c>
    </row>
    <row r="5420" spans="1:9">
      <c r="A5420" s="1">
        <v>160.88</v>
      </c>
      <c r="B5420" s="1">
        <v>252</v>
      </c>
      <c r="C5420" s="1">
        <v>433.1</v>
      </c>
      <c r="D5420" s="1">
        <v>0</v>
      </c>
      <c r="E5420" s="1">
        <v>10929</v>
      </c>
      <c r="F5420" s="1">
        <v>334.2</v>
      </c>
      <c r="H5420" s="5">
        <f t="shared" si="169"/>
        <v>56647809.119999997</v>
      </c>
      <c r="I5420" s="5">
        <f t="shared" si="170"/>
        <v>56647.809119999998</v>
      </c>
    </row>
    <row r="5421" spans="1:9">
      <c r="A5421" s="1">
        <v>160.88</v>
      </c>
      <c r="B5421" s="1">
        <v>252</v>
      </c>
      <c r="C5421" s="1">
        <v>433.1</v>
      </c>
      <c r="D5421" s="1">
        <v>0</v>
      </c>
      <c r="E5421" s="1">
        <v>10890</v>
      </c>
      <c r="F5421" s="1">
        <v>334.2</v>
      </c>
      <c r="H5421" s="5">
        <f t="shared" si="169"/>
        <v>56620860.119999997</v>
      </c>
      <c r="I5421" s="5">
        <f t="shared" si="170"/>
        <v>56620.860119999998</v>
      </c>
    </row>
    <row r="5422" spans="1:9">
      <c r="A5422" s="1">
        <v>160.88</v>
      </c>
      <c r="B5422" s="1">
        <v>252</v>
      </c>
      <c r="C5422" s="1">
        <v>433.1</v>
      </c>
      <c r="D5422" s="1">
        <v>0</v>
      </c>
      <c r="E5422" s="1">
        <v>10434</v>
      </c>
      <c r="F5422" s="1">
        <v>334.2</v>
      </c>
      <c r="H5422" s="5">
        <f t="shared" si="169"/>
        <v>56305764.119999997</v>
      </c>
      <c r="I5422" s="5">
        <f t="shared" si="170"/>
        <v>56305.76412</v>
      </c>
    </row>
    <row r="5423" spans="1:9">
      <c r="A5423" s="1">
        <v>155.62</v>
      </c>
      <c r="B5423" s="1">
        <v>243.76</v>
      </c>
      <c r="C5423" s="1">
        <v>418.93</v>
      </c>
      <c r="D5423" s="1">
        <v>0</v>
      </c>
      <c r="E5423" s="1">
        <v>10123</v>
      </c>
      <c r="F5423" s="1">
        <v>323.27</v>
      </c>
      <c r="H5423" s="5">
        <f t="shared" si="169"/>
        <v>54485226.789999999</v>
      </c>
      <c r="I5423" s="5">
        <f t="shared" si="170"/>
        <v>54485.226790000001</v>
      </c>
    </row>
    <row r="5424" spans="1:9">
      <c r="A5424" s="1">
        <v>79.462000000000003</v>
      </c>
      <c r="B5424" s="1">
        <v>124.47</v>
      </c>
      <c r="C5424" s="1">
        <v>213.92</v>
      </c>
      <c r="D5424" s="1">
        <v>0</v>
      </c>
      <c r="E5424" s="1">
        <v>6145.5</v>
      </c>
      <c r="F5424" s="1">
        <v>165.07</v>
      </c>
      <c r="H5424" s="5">
        <f t="shared" si="169"/>
        <v>28496153.967999998</v>
      </c>
      <c r="I5424" s="5">
        <f t="shared" si="170"/>
        <v>28496.153967999999</v>
      </c>
    </row>
    <row r="5425" spans="1:9">
      <c r="A5425" s="1">
        <v>0</v>
      </c>
      <c r="B5425" s="1">
        <v>0</v>
      </c>
      <c r="C5425" s="1">
        <v>0</v>
      </c>
      <c r="D5425" s="1">
        <v>0</v>
      </c>
      <c r="E5425" s="2">
        <v>5.0400000000000002E-3</v>
      </c>
      <c r="F5425" s="1">
        <v>0</v>
      </c>
      <c r="H5425" s="5">
        <f t="shared" si="169"/>
        <v>3.48264</v>
      </c>
      <c r="I5425" s="5">
        <f t="shared" si="170"/>
        <v>3.48264E-3</v>
      </c>
    </row>
    <row r="5426" spans="1:9">
      <c r="A5426" s="1">
        <v>0</v>
      </c>
      <c r="B5426" s="1">
        <v>0</v>
      </c>
      <c r="C5426" s="1">
        <v>0</v>
      </c>
      <c r="D5426" s="1">
        <v>0</v>
      </c>
      <c r="E5426" s="2">
        <v>4.8999999999999998E-3</v>
      </c>
      <c r="F5426" s="1">
        <v>0</v>
      </c>
      <c r="H5426" s="5">
        <f t="shared" si="169"/>
        <v>3.3858999999999999</v>
      </c>
      <c r="I5426" s="5">
        <f t="shared" si="170"/>
        <v>3.3858999999999998E-3</v>
      </c>
    </row>
    <row r="5427" spans="1:9">
      <c r="A5427" s="1">
        <v>0</v>
      </c>
      <c r="B5427" s="1">
        <v>0</v>
      </c>
      <c r="C5427" s="1">
        <v>0</v>
      </c>
      <c r="D5427" s="1">
        <v>0</v>
      </c>
      <c r="E5427" s="2">
        <v>4.8999999999999998E-3</v>
      </c>
      <c r="F5427" s="1">
        <v>0</v>
      </c>
      <c r="H5427" s="5">
        <f t="shared" si="169"/>
        <v>3.3858999999999999</v>
      </c>
      <c r="I5427" s="5">
        <f t="shared" si="170"/>
        <v>3.3858999999999998E-3</v>
      </c>
    </row>
    <row r="5428" spans="1:9">
      <c r="A5428" s="1">
        <v>0</v>
      </c>
      <c r="B5428" s="1">
        <v>0</v>
      </c>
      <c r="C5428" s="1">
        <v>0</v>
      </c>
      <c r="D5428" s="1">
        <v>0</v>
      </c>
      <c r="E5428" s="2">
        <v>4.8999999999999998E-3</v>
      </c>
      <c r="F5428" s="1">
        <v>0</v>
      </c>
      <c r="H5428" s="5">
        <f t="shared" si="169"/>
        <v>3.3858999999999999</v>
      </c>
      <c r="I5428" s="5">
        <f t="shared" si="170"/>
        <v>3.3858999999999998E-3</v>
      </c>
    </row>
    <row r="5429" spans="1:9">
      <c r="A5429" s="1">
        <v>0</v>
      </c>
      <c r="B5429" s="1">
        <v>0</v>
      </c>
      <c r="C5429" s="1">
        <v>0</v>
      </c>
      <c r="D5429" s="1">
        <v>0</v>
      </c>
      <c r="E5429" s="2">
        <v>4.8999999999999998E-3</v>
      </c>
      <c r="F5429" s="1">
        <v>0</v>
      </c>
      <c r="H5429" s="5">
        <f t="shared" si="169"/>
        <v>3.3858999999999999</v>
      </c>
      <c r="I5429" s="5">
        <f t="shared" si="170"/>
        <v>3.3858999999999998E-3</v>
      </c>
    </row>
    <row r="5430" spans="1:9">
      <c r="A5430" s="1">
        <v>5.8948</v>
      </c>
      <c r="B5430" s="1">
        <v>9.1</v>
      </c>
      <c r="C5430" s="1">
        <v>15.64</v>
      </c>
      <c r="D5430" s="1">
        <v>0</v>
      </c>
      <c r="E5430" s="1">
        <v>245.46</v>
      </c>
      <c r="F5430" s="1">
        <v>12.068</v>
      </c>
      <c r="H5430" s="5">
        <f t="shared" si="169"/>
        <v>1957278.6192000001</v>
      </c>
      <c r="I5430" s="5">
        <f t="shared" si="170"/>
        <v>1957.2786192000001</v>
      </c>
    </row>
    <row r="5431" spans="1:9">
      <c r="A5431" s="1">
        <v>79.873000000000005</v>
      </c>
      <c r="B5431" s="1">
        <v>124.6</v>
      </c>
      <c r="C5431" s="1">
        <v>214.14</v>
      </c>
      <c r="D5431" s="1">
        <v>111.88</v>
      </c>
      <c r="E5431" s="1">
        <v>4091</v>
      </c>
      <c r="F5431" s="1">
        <v>165.24</v>
      </c>
      <c r="H5431" s="5">
        <f t="shared" si="169"/>
        <v>27883620.241999999</v>
      </c>
      <c r="I5431" s="5">
        <f t="shared" si="170"/>
        <v>27883.620242000001</v>
      </c>
    </row>
    <row r="5432" spans="1:9">
      <c r="A5432" s="1">
        <v>149.37</v>
      </c>
      <c r="B5432" s="1">
        <v>234.5</v>
      </c>
      <c r="C5432" s="1">
        <v>403.02</v>
      </c>
      <c r="D5432" s="1">
        <v>1724.2</v>
      </c>
      <c r="E5432" s="1">
        <v>9959.7000000000007</v>
      </c>
      <c r="F5432" s="1">
        <v>310.99</v>
      </c>
      <c r="H5432" s="5">
        <f t="shared" si="169"/>
        <v>63686238.770000011</v>
      </c>
      <c r="I5432" s="5">
        <f t="shared" si="170"/>
        <v>63686.238770000011</v>
      </c>
    </row>
    <row r="5433" spans="1:9">
      <c r="A5433" s="1">
        <v>81.007000000000005</v>
      </c>
      <c r="B5433" s="1">
        <v>127.4</v>
      </c>
      <c r="C5433" s="1">
        <v>218.96</v>
      </c>
      <c r="D5433" s="1">
        <v>3353.2</v>
      </c>
      <c r="E5433" s="1">
        <v>6145.6</v>
      </c>
      <c r="F5433" s="1">
        <v>168.96</v>
      </c>
      <c r="H5433" s="5">
        <f t="shared" si="169"/>
        <v>50746389.038000003</v>
      </c>
      <c r="I5433" s="5">
        <f t="shared" si="170"/>
        <v>50746.389038000001</v>
      </c>
    </row>
    <row r="5434" spans="1:9">
      <c r="A5434" s="1">
        <v>5.6115000000000004</v>
      </c>
      <c r="B5434" s="1">
        <v>8.4</v>
      </c>
      <c r="C5434" s="1">
        <v>9.0228999999999999</v>
      </c>
      <c r="D5434" s="1">
        <v>3420</v>
      </c>
      <c r="E5434" s="1">
        <v>212.4</v>
      </c>
      <c r="F5434" s="1">
        <v>6.9625000000000004</v>
      </c>
      <c r="H5434" s="5">
        <f t="shared" si="169"/>
        <v>23732792.772700001</v>
      </c>
      <c r="I5434" s="5">
        <f t="shared" si="170"/>
        <v>23732.792772700002</v>
      </c>
    </row>
    <row r="5435" spans="1:9">
      <c r="A5435" s="1">
        <v>0</v>
      </c>
      <c r="B5435" s="1">
        <v>0</v>
      </c>
      <c r="C5435" s="2">
        <v>4.4400000000000002E-16</v>
      </c>
      <c r="D5435" s="1">
        <v>3420</v>
      </c>
      <c r="E5435" s="2">
        <v>4.8999999999999998E-3</v>
      </c>
      <c r="F5435" s="2">
        <v>-7.3999999999999996E-24</v>
      </c>
      <c r="H5435" s="5">
        <f t="shared" si="169"/>
        <v>22168443.385899998</v>
      </c>
      <c r="I5435" s="5">
        <f t="shared" si="170"/>
        <v>22168.443385899998</v>
      </c>
    </row>
    <row r="5436" spans="1:9">
      <c r="A5436" s="1">
        <v>0</v>
      </c>
      <c r="B5436" s="1">
        <v>0</v>
      </c>
      <c r="C5436" s="1">
        <v>0</v>
      </c>
      <c r="D5436" s="1">
        <v>3420</v>
      </c>
      <c r="E5436" s="2">
        <v>4.8999999999999998E-3</v>
      </c>
      <c r="F5436" s="1">
        <v>0</v>
      </c>
      <c r="H5436" s="5">
        <f t="shared" si="169"/>
        <v>22168443.385899998</v>
      </c>
      <c r="I5436" s="5">
        <f t="shared" si="170"/>
        <v>22168.443385899998</v>
      </c>
    </row>
    <row r="5437" spans="1:9">
      <c r="A5437" s="1">
        <v>0</v>
      </c>
      <c r="B5437" s="1">
        <v>0</v>
      </c>
      <c r="C5437" s="1">
        <v>0</v>
      </c>
      <c r="D5437" s="1">
        <v>3420</v>
      </c>
      <c r="E5437" s="2">
        <v>1.7399999999999999E-2</v>
      </c>
      <c r="F5437" s="1">
        <v>0</v>
      </c>
      <c r="H5437" s="5">
        <f t="shared" si="169"/>
        <v>22168452.023400001</v>
      </c>
      <c r="I5437" s="5">
        <f t="shared" si="170"/>
        <v>22168.452023400001</v>
      </c>
    </row>
    <row r="5438" spans="1:9">
      <c r="A5438" s="1">
        <v>0</v>
      </c>
      <c r="B5438" s="1">
        <v>0</v>
      </c>
      <c r="C5438" s="1">
        <v>0</v>
      </c>
      <c r="D5438" s="1">
        <v>4009.4</v>
      </c>
      <c r="E5438" s="2">
        <v>3.2199999999999999E-2</v>
      </c>
      <c r="F5438" s="1">
        <v>0</v>
      </c>
      <c r="H5438" s="5">
        <f t="shared" si="169"/>
        <v>25988953.0502</v>
      </c>
      <c r="I5438" s="5">
        <f t="shared" si="170"/>
        <v>25988.953050200002</v>
      </c>
    </row>
    <row r="5439" spans="1:9">
      <c r="A5439" s="1">
        <v>2.4523999999999999</v>
      </c>
      <c r="B5439" s="1">
        <v>3.8376999999999999</v>
      </c>
      <c r="C5439" s="1">
        <v>6.5956999999999999</v>
      </c>
      <c r="D5439" s="1">
        <v>4586.7</v>
      </c>
      <c r="E5439" s="1">
        <v>123.39</v>
      </c>
      <c r="F5439" s="1">
        <v>5.0332999999999997</v>
      </c>
      <c r="H5439" s="5">
        <f t="shared" si="169"/>
        <v>30563901.146399997</v>
      </c>
      <c r="I5439" s="5">
        <f t="shared" si="170"/>
        <v>30563.9011464</v>
      </c>
    </row>
    <row r="5440" spans="1:9">
      <c r="A5440" s="1">
        <v>80.44</v>
      </c>
      <c r="B5440" s="1">
        <v>125.83</v>
      </c>
      <c r="C5440" s="1">
        <v>216.26</v>
      </c>
      <c r="D5440" s="1">
        <v>4586.7</v>
      </c>
      <c r="E5440" s="1">
        <v>4091</v>
      </c>
      <c r="F5440" s="1">
        <v>165.89</v>
      </c>
      <c r="H5440" s="5">
        <f t="shared" si="169"/>
        <v>57083840.659999996</v>
      </c>
      <c r="I5440" s="5">
        <f t="shared" si="170"/>
        <v>57083.840659999994</v>
      </c>
    </row>
    <row r="5441" spans="1:9">
      <c r="A5441" s="1">
        <v>156.04</v>
      </c>
      <c r="B5441" s="1">
        <v>242.79</v>
      </c>
      <c r="C5441" s="1">
        <v>417.28</v>
      </c>
      <c r="D5441" s="1">
        <v>4481.7</v>
      </c>
      <c r="E5441" s="1">
        <v>12769</v>
      </c>
      <c r="F5441" s="1">
        <v>323.22000000000003</v>
      </c>
      <c r="H5441" s="5">
        <f t="shared" si="169"/>
        <v>85365252.909999996</v>
      </c>
      <c r="I5441" s="5">
        <f t="shared" si="170"/>
        <v>85365.252909999996</v>
      </c>
    </row>
    <row r="5442" spans="1:9">
      <c r="A5442" s="1">
        <v>160.88</v>
      </c>
      <c r="B5442" s="1">
        <v>252</v>
      </c>
      <c r="C5442" s="1">
        <v>433.1</v>
      </c>
      <c r="D5442" s="1">
        <v>2718.9</v>
      </c>
      <c r="E5442" s="1">
        <v>12934</v>
      </c>
      <c r="F5442" s="1">
        <v>334.2</v>
      </c>
      <c r="H5442" s="5">
        <f t="shared" ref="H5442:H5505" si="171">SUM(A5442*$N$4+B5442*$N$5+C5442*$N$6+D5442*$N$9+E5442*$N$8+F5442*$N$7)</f>
        <v>75657173.920000002</v>
      </c>
      <c r="I5442" s="5">
        <f t="shared" si="170"/>
        <v>75657.173920000001</v>
      </c>
    </row>
    <row r="5443" spans="1:9">
      <c r="A5443" s="1">
        <v>160.88</v>
      </c>
      <c r="B5443" s="1">
        <v>252</v>
      </c>
      <c r="C5443" s="1">
        <v>433.1</v>
      </c>
      <c r="D5443" s="1">
        <v>101.28</v>
      </c>
      <c r="E5443" s="1">
        <v>12860</v>
      </c>
      <c r="F5443" s="1">
        <v>334.2</v>
      </c>
      <c r="H5443" s="5">
        <f t="shared" si="171"/>
        <v>58638627.079999998</v>
      </c>
      <c r="I5443" s="5">
        <f t="shared" ref="I5443:I5506" si="172">H5443*0.001</f>
        <v>58638.627079999998</v>
      </c>
    </row>
    <row r="5444" spans="1:9">
      <c r="A5444" s="1">
        <v>160.88</v>
      </c>
      <c r="B5444" s="1">
        <v>252</v>
      </c>
      <c r="C5444" s="1">
        <v>433.1</v>
      </c>
      <c r="D5444" s="2">
        <v>9.8400000000000005E-15</v>
      </c>
      <c r="E5444" s="1">
        <v>12634</v>
      </c>
      <c r="F5444" s="1">
        <v>334.2</v>
      </c>
      <c r="H5444" s="5">
        <f t="shared" si="171"/>
        <v>57825964.119999997</v>
      </c>
      <c r="I5444" s="5">
        <f t="shared" si="172"/>
        <v>57825.964119999997</v>
      </c>
    </row>
    <row r="5445" spans="1:9">
      <c r="A5445" s="1">
        <v>160.88</v>
      </c>
      <c r="B5445" s="1">
        <v>252</v>
      </c>
      <c r="C5445" s="1">
        <v>433.1</v>
      </c>
      <c r="D5445" s="1">
        <v>0</v>
      </c>
      <c r="E5445" s="1">
        <v>12244</v>
      </c>
      <c r="F5445" s="1">
        <v>334.2</v>
      </c>
      <c r="H5445" s="5">
        <f t="shared" si="171"/>
        <v>57556474.119999997</v>
      </c>
      <c r="I5445" s="5">
        <f t="shared" si="172"/>
        <v>57556.474119999999</v>
      </c>
    </row>
    <row r="5446" spans="1:9">
      <c r="A5446" s="1">
        <v>160.88</v>
      </c>
      <c r="B5446" s="1">
        <v>252</v>
      </c>
      <c r="C5446" s="1">
        <v>433.1</v>
      </c>
      <c r="D5446" s="1">
        <v>0</v>
      </c>
      <c r="E5446" s="1">
        <v>11837</v>
      </c>
      <c r="F5446" s="1">
        <v>334.2</v>
      </c>
      <c r="H5446" s="5">
        <f t="shared" si="171"/>
        <v>57275237.119999997</v>
      </c>
      <c r="I5446" s="5">
        <f t="shared" si="172"/>
        <v>57275.237119999998</v>
      </c>
    </row>
    <row r="5447" spans="1:9">
      <c r="A5447" s="1">
        <v>155.19</v>
      </c>
      <c r="B5447" s="1">
        <v>242.82</v>
      </c>
      <c r="C5447" s="1">
        <v>417.33</v>
      </c>
      <c r="D5447" s="1">
        <v>0</v>
      </c>
      <c r="E5447" s="1">
        <v>11142</v>
      </c>
      <c r="F5447" s="1">
        <v>322.79000000000002</v>
      </c>
      <c r="H5447" s="5">
        <f t="shared" si="171"/>
        <v>55042320.589999996</v>
      </c>
      <c r="I5447" s="5">
        <f t="shared" si="172"/>
        <v>55042.320589999996</v>
      </c>
    </row>
    <row r="5448" spans="1:9">
      <c r="A5448" s="1">
        <v>81.438000000000002</v>
      </c>
      <c r="B5448" s="1">
        <v>125.95</v>
      </c>
      <c r="C5448" s="1">
        <v>216.47</v>
      </c>
      <c r="D5448" s="1">
        <v>0</v>
      </c>
      <c r="E5448" s="1">
        <v>6965</v>
      </c>
      <c r="F5448" s="1">
        <v>169.18</v>
      </c>
      <c r="H5448" s="5">
        <f t="shared" si="171"/>
        <v>29546291.962000001</v>
      </c>
      <c r="I5448" s="5">
        <f t="shared" si="172"/>
        <v>29546.291962000003</v>
      </c>
    </row>
    <row r="5449" spans="1:9">
      <c r="A5449" s="1">
        <v>0</v>
      </c>
      <c r="B5449" s="1">
        <v>0</v>
      </c>
      <c r="C5449" s="1">
        <v>0</v>
      </c>
      <c r="D5449" s="1">
        <v>0</v>
      </c>
      <c r="E5449" s="2">
        <v>1.5800000000000002E-2</v>
      </c>
      <c r="F5449" s="1">
        <v>0</v>
      </c>
      <c r="H5449" s="5">
        <f t="shared" si="171"/>
        <v>10.917800000000002</v>
      </c>
      <c r="I5449" s="5">
        <f t="shared" si="172"/>
        <v>1.0917800000000002E-2</v>
      </c>
    </row>
    <row r="5450" spans="1:9">
      <c r="A5450" s="1">
        <v>0</v>
      </c>
      <c r="B5450" s="1">
        <v>0</v>
      </c>
      <c r="C5450" s="1">
        <v>0</v>
      </c>
      <c r="D5450" s="1">
        <v>0</v>
      </c>
      <c r="E5450" s="2">
        <v>1.54E-2</v>
      </c>
      <c r="F5450" s="1">
        <v>0</v>
      </c>
      <c r="H5450" s="5">
        <f t="shared" si="171"/>
        <v>10.641400000000001</v>
      </c>
      <c r="I5450" s="5">
        <f t="shared" si="172"/>
        <v>1.0641400000000001E-2</v>
      </c>
    </row>
    <row r="5451" spans="1:9">
      <c r="A5451" s="1">
        <v>0</v>
      </c>
      <c r="B5451" s="1">
        <v>0</v>
      </c>
      <c r="C5451" s="1">
        <v>0</v>
      </c>
      <c r="D5451" s="1">
        <v>0</v>
      </c>
      <c r="E5451" s="2">
        <v>1.03E-2</v>
      </c>
      <c r="F5451" s="1">
        <v>0</v>
      </c>
      <c r="H5451" s="5">
        <f t="shared" si="171"/>
        <v>7.1173000000000002</v>
      </c>
      <c r="I5451" s="5">
        <f t="shared" si="172"/>
        <v>7.1173E-3</v>
      </c>
    </row>
    <row r="5452" spans="1:9">
      <c r="A5452" s="1">
        <v>0</v>
      </c>
      <c r="B5452" s="1">
        <v>0</v>
      </c>
      <c r="C5452" s="1">
        <v>0</v>
      </c>
      <c r="D5452" s="1">
        <v>0</v>
      </c>
      <c r="E5452" s="2">
        <v>4.8999999999999998E-3</v>
      </c>
      <c r="F5452" s="1">
        <v>0</v>
      </c>
      <c r="H5452" s="5">
        <f t="shared" si="171"/>
        <v>3.3858999999999999</v>
      </c>
      <c r="I5452" s="5">
        <f t="shared" si="172"/>
        <v>3.3858999999999998E-3</v>
      </c>
    </row>
    <row r="5453" spans="1:9">
      <c r="A5453" s="1">
        <v>0</v>
      </c>
      <c r="B5453" s="1">
        <v>0</v>
      </c>
      <c r="C5453" s="1">
        <v>0</v>
      </c>
      <c r="D5453" s="1">
        <v>0</v>
      </c>
      <c r="E5453" s="2">
        <v>4.8999999999999998E-3</v>
      </c>
      <c r="F5453" s="1">
        <v>0</v>
      </c>
      <c r="H5453" s="5">
        <f t="shared" si="171"/>
        <v>3.3858999999999999</v>
      </c>
      <c r="I5453" s="5">
        <f t="shared" si="172"/>
        <v>3.3858999999999998E-3</v>
      </c>
    </row>
    <row r="5454" spans="1:9">
      <c r="A5454" s="1">
        <v>5.8056999999999999</v>
      </c>
      <c r="B5454" s="1">
        <v>8.8094999999999999</v>
      </c>
      <c r="C5454" s="1">
        <v>15.14</v>
      </c>
      <c r="D5454" s="1">
        <v>0</v>
      </c>
      <c r="E5454" s="1">
        <v>294.14</v>
      </c>
      <c r="F5454" s="1">
        <v>11.683</v>
      </c>
      <c r="H5454" s="5">
        <f t="shared" si="171"/>
        <v>1950964.2633</v>
      </c>
      <c r="I5454" s="5">
        <f t="shared" si="172"/>
        <v>1950.9642633000001</v>
      </c>
    </row>
    <row r="5455" spans="1:9">
      <c r="A5455" s="1">
        <v>79.519000000000005</v>
      </c>
      <c r="B5455" s="1">
        <v>124.43</v>
      </c>
      <c r="C5455" s="1">
        <v>213.85</v>
      </c>
      <c r="D5455" s="1">
        <v>0</v>
      </c>
      <c r="E5455" s="1">
        <v>4091</v>
      </c>
      <c r="F5455" s="1">
        <v>165.01</v>
      </c>
      <c r="H5455" s="5">
        <f t="shared" si="171"/>
        <v>27082875.506000001</v>
      </c>
      <c r="I5455" s="5">
        <f t="shared" si="172"/>
        <v>27082.875506</v>
      </c>
    </row>
    <row r="5456" spans="1:9">
      <c r="A5456" s="1">
        <v>149.72999999999999</v>
      </c>
      <c r="B5456" s="1">
        <v>235.17</v>
      </c>
      <c r="C5456" s="1">
        <v>404.17</v>
      </c>
      <c r="D5456" s="1">
        <v>0</v>
      </c>
      <c r="E5456" s="1">
        <v>9946.7999999999993</v>
      </c>
      <c r="F5456" s="1">
        <v>311.88</v>
      </c>
      <c r="H5456" s="5">
        <f t="shared" si="171"/>
        <v>52619820.449999996</v>
      </c>
      <c r="I5456" s="5">
        <f t="shared" si="172"/>
        <v>52619.820449999999</v>
      </c>
    </row>
    <row r="5457" spans="1:9">
      <c r="A5457" s="1">
        <v>81.361000000000004</v>
      </c>
      <c r="B5457" s="1">
        <v>127.57</v>
      </c>
      <c r="C5457" s="1">
        <v>219.25</v>
      </c>
      <c r="D5457" s="1">
        <v>0</v>
      </c>
      <c r="E5457" s="1">
        <v>6145.8</v>
      </c>
      <c r="F5457" s="1">
        <v>169.19</v>
      </c>
      <c r="H5457" s="5">
        <f t="shared" si="171"/>
        <v>29086623.414000001</v>
      </c>
      <c r="I5457" s="5">
        <f t="shared" si="172"/>
        <v>29086.623414000002</v>
      </c>
    </row>
    <row r="5458" spans="1:9">
      <c r="A5458" s="1">
        <v>5.3449999999999998</v>
      </c>
      <c r="B5458" s="1">
        <v>8.0226000000000006</v>
      </c>
      <c r="C5458" s="1">
        <v>13.788</v>
      </c>
      <c r="D5458" s="1">
        <v>0</v>
      </c>
      <c r="E5458" s="1">
        <v>256.73</v>
      </c>
      <c r="F5458" s="1">
        <v>10.64</v>
      </c>
      <c r="H5458" s="5">
        <f t="shared" si="171"/>
        <v>1779037.7997999999</v>
      </c>
      <c r="I5458" s="5">
        <f t="shared" si="172"/>
        <v>1779.0377997999999</v>
      </c>
    </row>
    <row r="5459" spans="1:9">
      <c r="A5459" s="1">
        <v>0</v>
      </c>
      <c r="B5459" s="1">
        <v>0</v>
      </c>
      <c r="C5459" s="1">
        <v>0</v>
      </c>
      <c r="D5459" s="1">
        <v>0</v>
      </c>
      <c r="E5459" s="2">
        <v>0.01</v>
      </c>
      <c r="F5459" s="1">
        <v>0</v>
      </c>
      <c r="H5459" s="5">
        <f t="shared" si="171"/>
        <v>6.91</v>
      </c>
      <c r="I5459" s="5">
        <f t="shared" si="172"/>
        <v>6.9100000000000003E-3</v>
      </c>
    </row>
    <row r="5460" spans="1:9">
      <c r="A5460" s="1">
        <v>0</v>
      </c>
      <c r="B5460" s="1">
        <v>0</v>
      </c>
      <c r="C5460" s="1">
        <v>0</v>
      </c>
      <c r="D5460" s="1">
        <v>0</v>
      </c>
      <c r="E5460" s="2">
        <v>2.63E-2</v>
      </c>
      <c r="F5460" s="1">
        <v>0</v>
      </c>
      <c r="H5460" s="5">
        <f t="shared" si="171"/>
        <v>18.173300000000001</v>
      </c>
      <c r="I5460" s="5">
        <f t="shared" si="172"/>
        <v>1.81733E-2</v>
      </c>
    </row>
    <row r="5461" spans="1:9">
      <c r="A5461" s="1">
        <v>0</v>
      </c>
      <c r="B5461" s="1">
        <v>0</v>
      </c>
      <c r="C5461" s="1">
        <v>0</v>
      </c>
      <c r="D5461" s="1">
        <v>0</v>
      </c>
      <c r="E5461" s="2">
        <v>3.8800000000000001E-2</v>
      </c>
      <c r="F5461" s="1">
        <v>0</v>
      </c>
      <c r="H5461" s="5">
        <f t="shared" si="171"/>
        <v>26.8108</v>
      </c>
      <c r="I5461" s="5">
        <f t="shared" si="172"/>
        <v>2.6810800000000003E-2</v>
      </c>
    </row>
    <row r="5462" spans="1:9">
      <c r="A5462" s="1">
        <v>0</v>
      </c>
      <c r="B5462" s="1">
        <v>0</v>
      </c>
      <c r="C5462" s="1">
        <v>0</v>
      </c>
      <c r="D5462" s="1">
        <v>0</v>
      </c>
      <c r="E5462" s="2">
        <v>4.8099999999999997E-2</v>
      </c>
      <c r="F5462" s="1">
        <v>0</v>
      </c>
      <c r="H5462" s="5">
        <f t="shared" si="171"/>
        <v>33.237099999999998</v>
      </c>
      <c r="I5462" s="5">
        <f t="shared" si="172"/>
        <v>3.3237099999999999E-2</v>
      </c>
    </row>
    <row r="5463" spans="1:9">
      <c r="A5463" s="1">
        <v>4.125</v>
      </c>
      <c r="B5463" s="1">
        <v>7.6879</v>
      </c>
      <c r="C5463" s="1">
        <v>13.212999999999999</v>
      </c>
      <c r="D5463" s="1">
        <v>0</v>
      </c>
      <c r="E5463" s="1">
        <v>209.65</v>
      </c>
      <c r="F5463" s="1">
        <v>10.196</v>
      </c>
      <c r="H5463" s="5">
        <f t="shared" si="171"/>
        <v>1507178.3616999998</v>
      </c>
      <c r="I5463" s="5">
        <f t="shared" si="172"/>
        <v>1507.1783616999999</v>
      </c>
    </row>
    <row r="5464" spans="1:9">
      <c r="A5464" s="1">
        <v>80.44</v>
      </c>
      <c r="B5464" s="1">
        <v>124.6</v>
      </c>
      <c r="C5464" s="1">
        <v>214.14</v>
      </c>
      <c r="D5464" s="1">
        <v>0</v>
      </c>
      <c r="E5464" s="1">
        <v>4091.1</v>
      </c>
      <c r="F5464" s="1">
        <v>165.24</v>
      </c>
      <c r="H5464" s="5">
        <f t="shared" si="171"/>
        <v>27256593.459999997</v>
      </c>
      <c r="I5464" s="5">
        <f t="shared" si="172"/>
        <v>27256.593459999996</v>
      </c>
    </row>
    <row r="5465" spans="1:9">
      <c r="A5465" s="1">
        <v>158.5</v>
      </c>
      <c r="B5465" s="1">
        <v>245.01</v>
      </c>
      <c r="C5465" s="1">
        <v>421.09</v>
      </c>
      <c r="D5465" s="1">
        <v>0</v>
      </c>
      <c r="E5465" s="1">
        <v>13474</v>
      </c>
      <c r="F5465" s="1">
        <v>324.94</v>
      </c>
      <c r="H5465" s="5">
        <f t="shared" si="171"/>
        <v>57405143.93</v>
      </c>
      <c r="I5465" s="5">
        <f t="shared" si="172"/>
        <v>57405.143929999998</v>
      </c>
    </row>
    <row r="5466" spans="1:9">
      <c r="A5466" s="1">
        <v>160.88</v>
      </c>
      <c r="B5466" s="1">
        <v>252</v>
      </c>
      <c r="C5466" s="1">
        <v>433.1</v>
      </c>
      <c r="D5466" s="1">
        <v>0</v>
      </c>
      <c r="E5466" s="1">
        <v>13434</v>
      </c>
      <c r="F5466" s="1">
        <v>334.2</v>
      </c>
      <c r="H5466" s="5">
        <f t="shared" si="171"/>
        <v>58378764.119999997</v>
      </c>
      <c r="I5466" s="5">
        <f t="shared" si="172"/>
        <v>58378.76412</v>
      </c>
    </row>
    <row r="5467" spans="1:9">
      <c r="A5467" s="1">
        <v>160.88</v>
      </c>
      <c r="B5467" s="1">
        <v>252</v>
      </c>
      <c r="C5467" s="1">
        <v>433.1</v>
      </c>
      <c r="D5467" s="1">
        <v>0</v>
      </c>
      <c r="E5467" s="1">
        <v>12950</v>
      </c>
      <c r="F5467" s="1">
        <v>334.2</v>
      </c>
      <c r="H5467" s="5">
        <f t="shared" si="171"/>
        <v>58044320.119999997</v>
      </c>
      <c r="I5467" s="5">
        <f t="shared" si="172"/>
        <v>58044.320119999997</v>
      </c>
    </row>
    <row r="5468" spans="1:9">
      <c r="A5468" s="1">
        <v>160.88</v>
      </c>
      <c r="B5468" s="1">
        <v>252</v>
      </c>
      <c r="C5468" s="1">
        <v>433.1</v>
      </c>
      <c r="D5468" s="1">
        <v>0</v>
      </c>
      <c r="E5468" s="1">
        <v>12410</v>
      </c>
      <c r="F5468" s="1">
        <v>334.2</v>
      </c>
      <c r="H5468" s="5">
        <f t="shared" si="171"/>
        <v>57671180.119999997</v>
      </c>
      <c r="I5468" s="5">
        <f t="shared" si="172"/>
        <v>57671.180119999997</v>
      </c>
    </row>
    <row r="5469" spans="1:9">
      <c r="A5469" s="1">
        <v>160.88</v>
      </c>
      <c r="B5469" s="1">
        <v>252</v>
      </c>
      <c r="C5469" s="1">
        <v>433.1</v>
      </c>
      <c r="D5469" s="1">
        <v>0</v>
      </c>
      <c r="E5469" s="1">
        <v>11797</v>
      </c>
      <c r="F5469" s="1">
        <v>334.2</v>
      </c>
      <c r="H5469" s="5">
        <f t="shared" si="171"/>
        <v>57247597.119999997</v>
      </c>
      <c r="I5469" s="5">
        <f t="shared" si="172"/>
        <v>57247.597119999999</v>
      </c>
    </row>
    <row r="5470" spans="1:9">
      <c r="A5470" s="1">
        <v>160.88</v>
      </c>
      <c r="B5470" s="1">
        <v>252</v>
      </c>
      <c r="C5470" s="1">
        <v>433.1</v>
      </c>
      <c r="D5470" s="1">
        <v>0</v>
      </c>
      <c r="E5470" s="1">
        <v>11155</v>
      </c>
      <c r="F5470" s="1">
        <v>334.2</v>
      </c>
      <c r="H5470" s="5">
        <f t="shared" si="171"/>
        <v>56803975.119999997</v>
      </c>
      <c r="I5470" s="5">
        <f t="shared" si="172"/>
        <v>56803.975119999996</v>
      </c>
    </row>
    <row r="5471" spans="1:9">
      <c r="A5471" s="1">
        <v>155.41</v>
      </c>
      <c r="B5471" s="1">
        <v>245.47</v>
      </c>
      <c r="C5471" s="1">
        <v>422.17</v>
      </c>
      <c r="D5471" s="1">
        <v>0</v>
      </c>
      <c r="E5471" s="1">
        <v>10588</v>
      </c>
      <c r="F5471" s="1">
        <v>325.77</v>
      </c>
      <c r="H5471" s="5">
        <f t="shared" si="171"/>
        <v>54929027.600000001</v>
      </c>
      <c r="I5471" s="5">
        <f t="shared" si="172"/>
        <v>54929.027600000001</v>
      </c>
    </row>
    <row r="5472" spans="1:9">
      <c r="A5472" s="1">
        <v>81.153999999999996</v>
      </c>
      <c r="B5472" s="1">
        <v>124.64</v>
      </c>
      <c r="C5472" s="1">
        <v>214.28</v>
      </c>
      <c r="D5472" s="1">
        <v>0</v>
      </c>
      <c r="E5472" s="1">
        <v>6755.5</v>
      </c>
      <c r="F5472" s="1">
        <v>165.35</v>
      </c>
      <c r="H5472" s="5">
        <f t="shared" si="171"/>
        <v>29228078.245999996</v>
      </c>
      <c r="I5472" s="5">
        <f t="shared" si="172"/>
        <v>29228.078245999997</v>
      </c>
    </row>
    <row r="5473" spans="1:9">
      <c r="A5473" s="1">
        <v>0</v>
      </c>
      <c r="B5473" s="1">
        <v>0</v>
      </c>
      <c r="C5473" s="1">
        <v>0</v>
      </c>
      <c r="D5473" s="1">
        <v>0</v>
      </c>
      <c r="E5473" s="2">
        <v>6.5300000000000002E-3</v>
      </c>
      <c r="F5473" s="1">
        <v>0</v>
      </c>
      <c r="H5473" s="5">
        <f t="shared" si="171"/>
        <v>4.5122299999999997</v>
      </c>
      <c r="I5473" s="5">
        <f t="shared" si="172"/>
        <v>4.5122299999999999E-3</v>
      </c>
    </row>
    <row r="5474" spans="1:9">
      <c r="A5474" s="1">
        <v>0</v>
      </c>
      <c r="B5474" s="1">
        <v>0</v>
      </c>
      <c r="C5474" s="1">
        <v>0</v>
      </c>
      <c r="D5474" s="1">
        <v>0</v>
      </c>
      <c r="E5474" s="2">
        <v>4.8999999999999998E-3</v>
      </c>
      <c r="F5474" s="1">
        <v>0</v>
      </c>
      <c r="H5474" s="5">
        <f t="shared" si="171"/>
        <v>3.3858999999999999</v>
      </c>
      <c r="I5474" s="5">
        <f t="shared" si="172"/>
        <v>3.3858999999999998E-3</v>
      </c>
    </row>
    <row r="5475" spans="1:9">
      <c r="A5475" s="1">
        <v>0</v>
      </c>
      <c r="B5475" s="1">
        <v>0</v>
      </c>
      <c r="C5475" s="1">
        <v>0</v>
      </c>
      <c r="D5475" s="1">
        <v>0</v>
      </c>
      <c r="E5475" s="2">
        <v>4.8999999999999998E-3</v>
      </c>
      <c r="F5475" s="1">
        <v>0</v>
      </c>
      <c r="H5475" s="5">
        <f t="shared" si="171"/>
        <v>3.3858999999999999</v>
      </c>
      <c r="I5475" s="5">
        <f t="shared" si="172"/>
        <v>3.3858999999999998E-3</v>
      </c>
    </row>
    <row r="5476" spans="1:9">
      <c r="A5476" s="1">
        <v>0</v>
      </c>
      <c r="B5476" s="1">
        <v>0</v>
      </c>
      <c r="C5476" s="1">
        <v>0</v>
      </c>
      <c r="D5476" s="1">
        <v>0</v>
      </c>
      <c r="E5476" s="2">
        <v>4.8999999999999998E-3</v>
      </c>
      <c r="F5476" s="1">
        <v>0</v>
      </c>
      <c r="H5476" s="5">
        <f t="shared" si="171"/>
        <v>3.3858999999999999</v>
      </c>
      <c r="I5476" s="5">
        <f t="shared" si="172"/>
        <v>3.3858999999999998E-3</v>
      </c>
    </row>
    <row r="5477" spans="1:9">
      <c r="A5477" s="1">
        <v>0</v>
      </c>
      <c r="B5477" s="1">
        <v>0</v>
      </c>
      <c r="C5477" s="1">
        <v>0</v>
      </c>
      <c r="D5477" s="1">
        <v>0</v>
      </c>
      <c r="E5477" s="2">
        <v>4.8999999999999998E-3</v>
      </c>
      <c r="F5477" s="1">
        <v>0</v>
      </c>
      <c r="H5477" s="5">
        <f t="shared" si="171"/>
        <v>3.3858999999999999</v>
      </c>
      <c r="I5477" s="5">
        <f t="shared" si="172"/>
        <v>3.3858999999999998E-3</v>
      </c>
    </row>
    <row r="5478" spans="1:9">
      <c r="A5478" s="1">
        <v>5.8090999999999999</v>
      </c>
      <c r="B5478" s="1">
        <v>6.0244999999999997</v>
      </c>
      <c r="C5478" s="1">
        <v>10.353999999999999</v>
      </c>
      <c r="D5478" s="1">
        <v>0</v>
      </c>
      <c r="E5478" s="1">
        <v>295.82</v>
      </c>
      <c r="F5478" s="1">
        <v>7.9896000000000003</v>
      </c>
      <c r="H5478" s="5">
        <f t="shared" si="171"/>
        <v>1717796.1001000002</v>
      </c>
      <c r="I5478" s="5">
        <f t="shared" si="172"/>
        <v>1717.7961001000001</v>
      </c>
    </row>
    <row r="5479" spans="1:9">
      <c r="A5479" s="1">
        <v>80.789000000000001</v>
      </c>
      <c r="B5479" s="1">
        <v>127.23</v>
      </c>
      <c r="C5479" s="1">
        <v>218.67</v>
      </c>
      <c r="D5479" s="1">
        <v>0</v>
      </c>
      <c r="E5479" s="1">
        <v>4091</v>
      </c>
      <c r="F5479" s="1">
        <v>168.73</v>
      </c>
      <c r="H5479" s="5">
        <f t="shared" si="171"/>
        <v>27539212.085999999</v>
      </c>
      <c r="I5479" s="5">
        <f t="shared" si="172"/>
        <v>27539.212086</v>
      </c>
    </row>
    <row r="5480" spans="1:9">
      <c r="A5480" s="1">
        <v>152.97999999999999</v>
      </c>
      <c r="B5480" s="1">
        <v>239.26</v>
      </c>
      <c r="C5480" s="1">
        <v>411.2</v>
      </c>
      <c r="D5480" s="1">
        <v>0</v>
      </c>
      <c r="E5480" s="1">
        <v>10003</v>
      </c>
      <c r="F5480" s="1">
        <v>317.3</v>
      </c>
      <c r="H5480" s="5">
        <f t="shared" si="171"/>
        <v>53566036.599999994</v>
      </c>
      <c r="I5480" s="5">
        <f t="shared" si="172"/>
        <v>53566.036599999992</v>
      </c>
    </row>
    <row r="5481" spans="1:9">
      <c r="A5481" s="1">
        <v>79.444999999999993</v>
      </c>
      <c r="B5481" s="1">
        <v>124.77</v>
      </c>
      <c r="C5481" s="1">
        <v>214.43</v>
      </c>
      <c r="D5481" s="1">
        <v>0</v>
      </c>
      <c r="E5481" s="1">
        <v>6145.6</v>
      </c>
      <c r="F5481" s="1">
        <v>165.47</v>
      </c>
      <c r="H5481" s="5">
        <f t="shared" si="171"/>
        <v>28518368.670000002</v>
      </c>
      <c r="I5481" s="5">
        <f t="shared" si="172"/>
        <v>28518.368670000003</v>
      </c>
    </row>
    <row r="5482" spans="1:9">
      <c r="A5482" s="1">
        <v>5.4290000000000003</v>
      </c>
      <c r="B5482" s="1">
        <v>6.7195999999999998</v>
      </c>
      <c r="C5482" s="1">
        <v>11.548999999999999</v>
      </c>
      <c r="D5482" s="1">
        <v>0</v>
      </c>
      <c r="E5482" s="1">
        <v>168.61</v>
      </c>
      <c r="F5482" s="1">
        <v>8.9115000000000002</v>
      </c>
      <c r="H5482" s="5">
        <f t="shared" si="171"/>
        <v>1622776.8602999998</v>
      </c>
      <c r="I5482" s="5">
        <f t="shared" si="172"/>
        <v>1622.7768603</v>
      </c>
    </row>
    <row r="5483" spans="1:9">
      <c r="A5483" s="1">
        <v>0</v>
      </c>
      <c r="B5483" s="1">
        <v>0</v>
      </c>
      <c r="C5483" s="1">
        <v>0</v>
      </c>
      <c r="D5483" s="1">
        <v>0</v>
      </c>
      <c r="E5483" s="2">
        <v>4.8999999999999998E-3</v>
      </c>
      <c r="F5483" s="1">
        <v>0</v>
      </c>
      <c r="H5483" s="5">
        <f t="shared" si="171"/>
        <v>3.3858999999999999</v>
      </c>
      <c r="I5483" s="5">
        <f t="shared" si="172"/>
        <v>3.3858999999999998E-3</v>
      </c>
    </row>
    <row r="5484" spans="1:9">
      <c r="A5484" s="1">
        <v>0</v>
      </c>
      <c r="B5484" s="1">
        <v>0</v>
      </c>
      <c r="C5484" s="1">
        <v>0</v>
      </c>
      <c r="D5484" s="1">
        <v>0</v>
      </c>
      <c r="E5484" s="2">
        <v>1.54E-2</v>
      </c>
      <c r="F5484" s="1">
        <v>0</v>
      </c>
      <c r="H5484" s="5">
        <f t="shared" si="171"/>
        <v>10.641400000000001</v>
      </c>
      <c r="I5484" s="5">
        <f t="shared" si="172"/>
        <v>1.0641400000000001E-2</v>
      </c>
    </row>
    <row r="5485" spans="1:9">
      <c r="A5485" s="1">
        <v>0</v>
      </c>
      <c r="B5485" s="1">
        <v>0</v>
      </c>
      <c r="C5485" s="1">
        <v>0</v>
      </c>
      <c r="D5485" s="1">
        <v>0</v>
      </c>
      <c r="E5485" s="2">
        <v>3.0200000000000001E-2</v>
      </c>
      <c r="F5485" s="1">
        <v>0</v>
      </c>
      <c r="H5485" s="5">
        <f t="shared" si="171"/>
        <v>20.868200000000002</v>
      </c>
      <c r="I5485" s="5">
        <f t="shared" si="172"/>
        <v>2.0868200000000003E-2</v>
      </c>
    </row>
    <row r="5486" spans="1:9">
      <c r="A5486" s="1">
        <v>0</v>
      </c>
      <c r="B5486" s="1">
        <v>0</v>
      </c>
      <c r="C5486" s="1">
        <v>0</v>
      </c>
      <c r="D5486" s="1">
        <v>0</v>
      </c>
      <c r="E5486" s="2">
        <v>4.0399999999999998E-2</v>
      </c>
      <c r="F5486" s="1">
        <v>0</v>
      </c>
      <c r="H5486" s="5">
        <f t="shared" si="171"/>
        <v>27.916399999999999</v>
      </c>
      <c r="I5486" s="5">
        <f t="shared" si="172"/>
        <v>2.7916400000000001E-2</v>
      </c>
    </row>
    <row r="5487" spans="1:9">
      <c r="A5487" s="1">
        <v>4.2268999999999997</v>
      </c>
      <c r="B5487" s="1">
        <v>5.2077</v>
      </c>
      <c r="C5487" s="1">
        <v>8.9502000000000006</v>
      </c>
      <c r="D5487" s="1">
        <v>0</v>
      </c>
      <c r="E5487" s="1">
        <v>284.44</v>
      </c>
      <c r="F5487" s="1">
        <v>6.9063999999999997</v>
      </c>
      <c r="H5487" s="5">
        <f t="shared" si="171"/>
        <v>1367254.6901</v>
      </c>
      <c r="I5487" s="5">
        <f t="shared" si="172"/>
        <v>1367.2546901000001</v>
      </c>
    </row>
    <row r="5488" spans="1:9">
      <c r="A5488" s="1">
        <v>80.492000000000004</v>
      </c>
      <c r="B5488" s="1">
        <v>125.45</v>
      </c>
      <c r="C5488" s="1">
        <v>215.6</v>
      </c>
      <c r="D5488" s="1">
        <v>0</v>
      </c>
      <c r="E5488" s="1">
        <v>4091</v>
      </c>
      <c r="F5488" s="1">
        <v>166.37</v>
      </c>
      <c r="H5488" s="5">
        <f t="shared" si="171"/>
        <v>27337211.568</v>
      </c>
      <c r="I5488" s="5">
        <f t="shared" si="172"/>
        <v>27337.211567999999</v>
      </c>
    </row>
    <row r="5489" spans="1:9">
      <c r="A5489" s="1">
        <v>155.58000000000001</v>
      </c>
      <c r="B5489" s="1">
        <v>242.83</v>
      </c>
      <c r="C5489" s="1">
        <v>417.33</v>
      </c>
      <c r="D5489" s="1">
        <v>0</v>
      </c>
      <c r="E5489" s="1">
        <v>12594</v>
      </c>
      <c r="F5489" s="1">
        <v>322.02999999999997</v>
      </c>
      <c r="H5489" s="5">
        <f t="shared" si="171"/>
        <v>56107191.560000002</v>
      </c>
      <c r="I5489" s="5">
        <f t="shared" si="172"/>
        <v>56107.191560000007</v>
      </c>
    </row>
    <row r="5490" spans="1:9">
      <c r="A5490" s="1">
        <v>160.88</v>
      </c>
      <c r="B5490" s="1">
        <v>252</v>
      </c>
      <c r="C5490" s="1">
        <v>433.1</v>
      </c>
      <c r="D5490" s="1">
        <v>0</v>
      </c>
      <c r="E5490" s="1">
        <v>12757</v>
      </c>
      <c r="F5490" s="1">
        <v>334.2</v>
      </c>
      <c r="H5490" s="5">
        <f t="shared" si="171"/>
        <v>57910957.119999997</v>
      </c>
      <c r="I5490" s="5">
        <f t="shared" si="172"/>
        <v>57910.957119999999</v>
      </c>
    </row>
    <row r="5491" spans="1:9">
      <c r="A5491" s="1">
        <v>160.88</v>
      </c>
      <c r="B5491" s="1">
        <v>252</v>
      </c>
      <c r="C5491" s="1">
        <v>433.1</v>
      </c>
      <c r="D5491" s="1">
        <v>0</v>
      </c>
      <c r="E5491" s="1">
        <v>12571</v>
      </c>
      <c r="F5491" s="1">
        <v>334.2</v>
      </c>
      <c r="H5491" s="5">
        <f t="shared" si="171"/>
        <v>57782431.119999997</v>
      </c>
      <c r="I5491" s="5">
        <f t="shared" si="172"/>
        <v>57782.431120000001</v>
      </c>
    </row>
    <row r="5492" spans="1:9">
      <c r="A5492" s="1">
        <v>160.88</v>
      </c>
      <c r="B5492" s="1">
        <v>252</v>
      </c>
      <c r="C5492" s="1">
        <v>433.1</v>
      </c>
      <c r="D5492" s="1">
        <v>0</v>
      </c>
      <c r="E5492" s="1">
        <v>12204</v>
      </c>
      <c r="F5492" s="1">
        <v>334.2</v>
      </c>
      <c r="H5492" s="5">
        <f t="shared" si="171"/>
        <v>57528834.119999997</v>
      </c>
      <c r="I5492" s="5">
        <f t="shared" si="172"/>
        <v>57528.83412</v>
      </c>
    </row>
    <row r="5493" spans="1:9">
      <c r="A5493" s="1">
        <v>160.88</v>
      </c>
      <c r="B5493" s="1">
        <v>252</v>
      </c>
      <c r="C5493" s="1">
        <v>433.1</v>
      </c>
      <c r="D5493" s="1">
        <v>0</v>
      </c>
      <c r="E5493" s="1">
        <v>11854</v>
      </c>
      <c r="F5493" s="1">
        <v>334.2</v>
      </c>
      <c r="H5493" s="5">
        <f t="shared" si="171"/>
        <v>57286984.119999997</v>
      </c>
      <c r="I5493" s="5">
        <f t="shared" si="172"/>
        <v>57286.984120000001</v>
      </c>
    </row>
    <row r="5494" spans="1:9">
      <c r="A5494" s="1">
        <v>160.88</v>
      </c>
      <c r="B5494" s="1">
        <v>252</v>
      </c>
      <c r="C5494" s="1">
        <v>433.1</v>
      </c>
      <c r="D5494" s="1">
        <v>0</v>
      </c>
      <c r="E5494" s="1">
        <v>11658</v>
      </c>
      <c r="F5494" s="1">
        <v>334.2</v>
      </c>
      <c r="H5494" s="5">
        <f t="shared" si="171"/>
        <v>57151548.119999997</v>
      </c>
      <c r="I5494" s="5">
        <f t="shared" si="172"/>
        <v>57151.548119999999</v>
      </c>
    </row>
    <row r="5495" spans="1:9">
      <c r="A5495" s="1">
        <v>156.22</v>
      </c>
      <c r="B5495" s="1">
        <v>245.6</v>
      </c>
      <c r="C5495" s="1">
        <v>422.11</v>
      </c>
      <c r="D5495" s="1">
        <v>0</v>
      </c>
      <c r="E5495" s="1">
        <v>11293</v>
      </c>
      <c r="F5495" s="1">
        <v>325.72000000000003</v>
      </c>
      <c r="H5495" s="5">
        <f t="shared" si="171"/>
        <v>55553561.200000003</v>
      </c>
      <c r="I5495" s="5">
        <f t="shared" si="172"/>
        <v>55553.561200000004</v>
      </c>
    </row>
    <row r="5496" spans="1:9">
      <c r="A5496" s="1">
        <v>79.495000000000005</v>
      </c>
      <c r="B5496" s="1">
        <v>124.67</v>
      </c>
      <c r="C5496" s="1">
        <v>214.27</v>
      </c>
      <c r="D5496" s="1">
        <v>0</v>
      </c>
      <c r="E5496" s="1">
        <v>7132.6</v>
      </c>
      <c r="F5496" s="1">
        <v>165.34</v>
      </c>
      <c r="H5496" s="5">
        <f t="shared" si="171"/>
        <v>29201124.579999998</v>
      </c>
      <c r="I5496" s="5">
        <f t="shared" si="172"/>
        <v>29201.12458</v>
      </c>
    </row>
    <row r="5497" spans="1:9">
      <c r="A5497" s="1">
        <v>0</v>
      </c>
      <c r="B5497" s="1">
        <v>0</v>
      </c>
      <c r="C5497" s="1">
        <v>0</v>
      </c>
      <c r="D5497" s="1">
        <v>0</v>
      </c>
      <c r="E5497" s="2">
        <v>7.6699999999999997E-3</v>
      </c>
      <c r="F5497" s="1">
        <v>0</v>
      </c>
      <c r="H5497" s="5">
        <f t="shared" si="171"/>
        <v>5.2999700000000001</v>
      </c>
      <c r="I5497" s="5">
        <f t="shared" si="172"/>
        <v>5.2999700000000002E-3</v>
      </c>
    </row>
    <row r="5498" spans="1:9">
      <c r="A5498" s="1">
        <v>0</v>
      </c>
      <c r="B5498" s="1">
        <v>0</v>
      </c>
      <c r="C5498" s="1">
        <v>0</v>
      </c>
      <c r="D5498" s="1">
        <v>0</v>
      </c>
      <c r="E5498" s="2">
        <v>2.3099999999999999E-2</v>
      </c>
      <c r="F5498" s="1">
        <v>0</v>
      </c>
      <c r="H5498" s="5">
        <f t="shared" si="171"/>
        <v>15.9621</v>
      </c>
      <c r="I5498" s="5">
        <f t="shared" si="172"/>
        <v>1.59621E-2</v>
      </c>
    </row>
    <row r="5499" spans="1:9">
      <c r="A5499" s="1">
        <v>0</v>
      </c>
      <c r="B5499" s="1">
        <v>0</v>
      </c>
      <c r="C5499" s="1">
        <v>0</v>
      </c>
      <c r="D5499" s="1">
        <v>0</v>
      </c>
      <c r="E5499" s="2">
        <v>2.86E-2</v>
      </c>
      <c r="F5499" s="1">
        <v>0</v>
      </c>
      <c r="H5499" s="5">
        <f t="shared" si="171"/>
        <v>19.762599999999999</v>
      </c>
      <c r="I5499" s="5">
        <f t="shared" si="172"/>
        <v>1.9762599999999998E-2</v>
      </c>
    </row>
    <row r="5500" spans="1:9">
      <c r="A5500" s="1">
        <v>0</v>
      </c>
      <c r="B5500" s="1">
        <v>0</v>
      </c>
      <c r="C5500" s="1">
        <v>0</v>
      </c>
      <c r="D5500" s="1">
        <v>0</v>
      </c>
      <c r="E5500" s="2">
        <v>5.2700000000000004E-3</v>
      </c>
      <c r="F5500" s="1">
        <v>0</v>
      </c>
      <c r="H5500" s="5">
        <f t="shared" si="171"/>
        <v>3.6415700000000002</v>
      </c>
      <c r="I5500" s="5">
        <f t="shared" si="172"/>
        <v>3.6415700000000002E-3</v>
      </c>
    </row>
    <row r="5501" spans="1:9">
      <c r="A5501" s="1">
        <v>0</v>
      </c>
      <c r="B5501" s="1">
        <v>0</v>
      </c>
      <c r="C5501" s="1">
        <v>0</v>
      </c>
      <c r="D5501" s="1">
        <v>0</v>
      </c>
      <c r="E5501" s="2">
        <v>4.8999999999999998E-3</v>
      </c>
      <c r="F5501" s="1">
        <v>0</v>
      </c>
      <c r="H5501" s="5">
        <f t="shared" si="171"/>
        <v>3.3858999999999999</v>
      </c>
      <c r="I5501" s="5">
        <f t="shared" si="172"/>
        <v>3.3858999999999998E-3</v>
      </c>
    </row>
    <row r="5502" spans="1:9">
      <c r="A5502" s="1">
        <v>5.0967000000000002</v>
      </c>
      <c r="B5502" s="1">
        <v>4.9938000000000002</v>
      </c>
      <c r="C5502" s="1">
        <v>8.5825999999999993</v>
      </c>
      <c r="D5502" s="1">
        <v>0</v>
      </c>
      <c r="E5502" s="1">
        <v>275.91000000000003</v>
      </c>
      <c r="F5502" s="1">
        <v>6.6227</v>
      </c>
      <c r="H5502" s="5">
        <f t="shared" si="171"/>
        <v>1493821.9079000002</v>
      </c>
      <c r="I5502" s="5">
        <f t="shared" si="172"/>
        <v>1493.8219079000003</v>
      </c>
    </row>
    <row r="5503" spans="1:9">
      <c r="A5503" s="1">
        <v>81.444999999999993</v>
      </c>
      <c r="B5503" s="1">
        <v>126.82</v>
      </c>
      <c r="C5503" s="1">
        <v>217.96</v>
      </c>
      <c r="D5503" s="1">
        <v>76.298000000000002</v>
      </c>
      <c r="E5503" s="1">
        <v>4091</v>
      </c>
      <c r="F5503" s="1">
        <v>168.19</v>
      </c>
      <c r="H5503" s="5">
        <f t="shared" si="171"/>
        <v>28112501.936000001</v>
      </c>
      <c r="I5503" s="5">
        <f t="shared" si="172"/>
        <v>28112.501936000001</v>
      </c>
    </row>
    <row r="5504" spans="1:9">
      <c r="A5504" s="1">
        <v>151.9</v>
      </c>
      <c r="B5504" s="1">
        <v>241.52</v>
      </c>
      <c r="C5504" s="1">
        <v>408.1</v>
      </c>
      <c r="D5504" s="1">
        <v>1702</v>
      </c>
      <c r="E5504" s="1">
        <v>9921.2000000000007</v>
      </c>
      <c r="F5504" s="1">
        <v>320.3</v>
      </c>
      <c r="H5504" s="5">
        <f t="shared" si="171"/>
        <v>64249905.860000007</v>
      </c>
      <c r="I5504" s="5">
        <f t="shared" si="172"/>
        <v>64249.905860000006</v>
      </c>
    </row>
    <row r="5505" spans="1:9">
      <c r="A5505" s="1">
        <v>81.037999999999997</v>
      </c>
      <c r="B5505" s="1">
        <v>125.18</v>
      </c>
      <c r="C5505" s="1">
        <v>215.87</v>
      </c>
      <c r="D5505" s="1">
        <v>3310.8</v>
      </c>
      <c r="E5505" s="1">
        <v>6339.8</v>
      </c>
      <c r="F5505" s="1">
        <v>166.01</v>
      </c>
      <c r="H5505" s="5">
        <f t="shared" si="171"/>
        <v>50454507.761999995</v>
      </c>
      <c r="I5505" s="5">
        <f t="shared" si="172"/>
        <v>50454.507761999994</v>
      </c>
    </row>
    <row r="5506" spans="1:9">
      <c r="A5506" s="1">
        <v>3.3481999999999998</v>
      </c>
      <c r="B5506" s="1">
        <v>5.4855999999999998</v>
      </c>
      <c r="C5506" s="1">
        <v>15.9</v>
      </c>
      <c r="D5506" s="1">
        <v>3420</v>
      </c>
      <c r="E5506" s="1">
        <v>214.85</v>
      </c>
      <c r="F5506" s="1">
        <v>7.2750000000000004</v>
      </c>
      <c r="H5506" s="5">
        <f t="shared" ref="H5506:H5569" si="173">SUM(A5506*$N$4+B5506*$N$5+C5506*$N$6+D5506*$N$9+E5506*$N$8+F5506*$N$7)</f>
        <v>23633090.628600001</v>
      </c>
      <c r="I5506" s="5">
        <f t="shared" si="172"/>
        <v>23633.090628600003</v>
      </c>
    </row>
    <row r="5507" spans="1:9">
      <c r="A5507" s="1">
        <v>0</v>
      </c>
      <c r="B5507" s="1">
        <v>0</v>
      </c>
      <c r="C5507" s="1">
        <v>0</v>
      </c>
      <c r="D5507" s="1">
        <v>3436.6</v>
      </c>
      <c r="E5507" s="2">
        <v>3.1699999999999999E-2</v>
      </c>
      <c r="F5507" s="1">
        <v>0</v>
      </c>
      <c r="H5507" s="5">
        <f t="shared" si="173"/>
        <v>22276063.104699999</v>
      </c>
      <c r="I5507" s="5">
        <f t="shared" ref="I5507:I5570" si="174">H5507*0.001</f>
        <v>22276.063104699999</v>
      </c>
    </row>
    <row r="5508" spans="1:9">
      <c r="A5508" s="1">
        <v>0</v>
      </c>
      <c r="B5508" s="1">
        <v>0</v>
      </c>
      <c r="C5508" s="1">
        <v>0</v>
      </c>
      <c r="D5508" s="1">
        <v>4584.8</v>
      </c>
      <c r="E5508" s="2">
        <v>4.1599999999999998E-2</v>
      </c>
      <c r="F5508" s="1">
        <v>0</v>
      </c>
      <c r="H5508" s="5">
        <f t="shared" si="173"/>
        <v>29718702.345600002</v>
      </c>
      <c r="I5508" s="5">
        <f t="shared" si="174"/>
        <v>29718.702345600002</v>
      </c>
    </row>
    <row r="5509" spans="1:9">
      <c r="A5509" s="1">
        <v>0</v>
      </c>
      <c r="B5509" s="1">
        <v>0</v>
      </c>
      <c r="C5509" s="1">
        <v>0</v>
      </c>
      <c r="D5509" s="1">
        <v>4586.7</v>
      </c>
      <c r="E5509" s="2">
        <v>5.0700000000000002E-2</v>
      </c>
      <c r="F5509" s="1">
        <v>0</v>
      </c>
      <c r="H5509" s="5">
        <f t="shared" si="173"/>
        <v>29731024.433699999</v>
      </c>
      <c r="I5509" s="5">
        <f t="shared" si="174"/>
        <v>29731.0244337</v>
      </c>
    </row>
    <row r="5510" spans="1:9">
      <c r="A5510" s="1">
        <v>0</v>
      </c>
      <c r="B5510" s="1">
        <v>0</v>
      </c>
      <c r="C5510" s="1">
        <v>0</v>
      </c>
      <c r="D5510" s="1">
        <v>4586.7</v>
      </c>
      <c r="E5510" s="2">
        <v>5.6899999999999999E-2</v>
      </c>
      <c r="F5510" s="1">
        <v>0</v>
      </c>
      <c r="H5510" s="5">
        <f t="shared" si="173"/>
        <v>29731028.717899997</v>
      </c>
      <c r="I5510" s="5">
        <f t="shared" si="174"/>
        <v>29731.028717899997</v>
      </c>
    </row>
    <row r="5511" spans="1:9">
      <c r="A5511" s="1">
        <v>2.2877000000000001</v>
      </c>
      <c r="B5511" s="1">
        <v>6.3794000000000004</v>
      </c>
      <c r="C5511" s="1">
        <v>10.797000000000001</v>
      </c>
      <c r="D5511" s="1">
        <v>4586.7</v>
      </c>
      <c r="E5511" s="1">
        <v>273.07</v>
      </c>
      <c r="F5511" s="1">
        <v>8.4603000000000002</v>
      </c>
      <c r="H5511" s="5">
        <f t="shared" si="173"/>
        <v>30846612.209100001</v>
      </c>
      <c r="I5511" s="5">
        <f t="shared" si="174"/>
        <v>30846.6122091</v>
      </c>
    </row>
    <row r="5512" spans="1:9">
      <c r="A5512" s="1">
        <v>81.028000000000006</v>
      </c>
      <c r="B5512" s="1">
        <v>127.33</v>
      </c>
      <c r="C5512" s="1">
        <v>218.79</v>
      </c>
      <c r="D5512" s="1">
        <v>4586.7</v>
      </c>
      <c r="E5512" s="1">
        <v>4091.1</v>
      </c>
      <c r="F5512" s="1">
        <v>168.86</v>
      </c>
      <c r="H5512" s="5">
        <f t="shared" si="173"/>
        <v>57317844.582000002</v>
      </c>
      <c r="I5512" s="5">
        <f t="shared" si="174"/>
        <v>57317.844582000005</v>
      </c>
    </row>
    <row r="5513" spans="1:9">
      <c r="A5513" s="1">
        <v>158.24</v>
      </c>
      <c r="B5513" s="1">
        <v>244.9</v>
      </c>
      <c r="C5513" s="1">
        <v>421.07</v>
      </c>
      <c r="D5513" s="1">
        <v>4463.6000000000004</v>
      </c>
      <c r="E5513" s="1">
        <v>13882</v>
      </c>
      <c r="F5513" s="1">
        <v>324.77999999999997</v>
      </c>
      <c r="H5513" s="5">
        <f t="shared" si="173"/>
        <v>86572907.280000001</v>
      </c>
      <c r="I5513" s="5">
        <f t="shared" si="174"/>
        <v>86572.907279999999</v>
      </c>
    </row>
    <row r="5514" spans="1:9">
      <c r="A5514" s="1">
        <v>160.88</v>
      </c>
      <c r="B5514" s="1">
        <v>252</v>
      </c>
      <c r="C5514" s="1">
        <v>433.1</v>
      </c>
      <c r="D5514" s="1">
        <v>2882.9</v>
      </c>
      <c r="E5514" s="1">
        <v>13973</v>
      </c>
      <c r="F5514" s="1">
        <v>334.2</v>
      </c>
      <c r="H5514" s="5">
        <f t="shared" si="173"/>
        <v>77438170.920000002</v>
      </c>
      <c r="I5514" s="5">
        <f t="shared" si="174"/>
        <v>77438.170920000004</v>
      </c>
    </row>
    <row r="5515" spans="1:9">
      <c r="A5515" s="1">
        <v>160.88</v>
      </c>
      <c r="B5515" s="1">
        <v>252</v>
      </c>
      <c r="C5515" s="1">
        <v>433.1</v>
      </c>
      <c r="D5515" s="1">
        <v>77.838999999999999</v>
      </c>
      <c r="E5515" s="1">
        <v>13668</v>
      </c>
      <c r="F5515" s="1">
        <v>334.2</v>
      </c>
      <c r="H5515" s="5">
        <f t="shared" si="173"/>
        <v>59045010.517999999</v>
      </c>
      <c r="I5515" s="5">
        <f t="shared" si="174"/>
        <v>59045.010518000003</v>
      </c>
    </row>
    <row r="5516" spans="1:9">
      <c r="A5516" s="1">
        <v>160.88</v>
      </c>
      <c r="B5516" s="1">
        <v>252</v>
      </c>
      <c r="C5516" s="1">
        <v>433.1</v>
      </c>
      <c r="D5516" s="2">
        <v>8.8400000000000007E-18</v>
      </c>
      <c r="E5516" s="1">
        <v>13197</v>
      </c>
      <c r="F5516" s="1">
        <v>334.2</v>
      </c>
      <c r="H5516" s="5">
        <f t="shared" si="173"/>
        <v>58214997.119999997</v>
      </c>
      <c r="I5516" s="5">
        <f t="shared" si="174"/>
        <v>58214.99712</v>
      </c>
    </row>
    <row r="5517" spans="1:9">
      <c r="A5517" s="1">
        <v>160.88</v>
      </c>
      <c r="B5517" s="1">
        <v>252</v>
      </c>
      <c r="C5517" s="1">
        <v>433.1</v>
      </c>
      <c r="D5517" s="1">
        <v>0</v>
      </c>
      <c r="E5517" s="1">
        <v>12687</v>
      </c>
      <c r="F5517" s="1">
        <v>334.2</v>
      </c>
      <c r="H5517" s="5">
        <f t="shared" si="173"/>
        <v>57862587.119999997</v>
      </c>
      <c r="I5517" s="5">
        <f t="shared" si="174"/>
        <v>57862.587119999997</v>
      </c>
    </row>
    <row r="5518" spans="1:9">
      <c r="A5518" s="1">
        <v>160.88</v>
      </c>
      <c r="B5518" s="1">
        <v>252</v>
      </c>
      <c r="C5518" s="1">
        <v>433.1</v>
      </c>
      <c r="D5518" s="1">
        <v>0</v>
      </c>
      <c r="E5518" s="1">
        <v>12140</v>
      </c>
      <c r="F5518" s="1">
        <v>334.2</v>
      </c>
      <c r="H5518" s="5">
        <f t="shared" si="173"/>
        <v>57484610.119999997</v>
      </c>
      <c r="I5518" s="5">
        <f t="shared" si="174"/>
        <v>57484.610119999998</v>
      </c>
    </row>
    <row r="5519" spans="1:9">
      <c r="A5519" s="1">
        <v>156.07</v>
      </c>
      <c r="B5519" s="1">
        <v>243.62</v>
      </c>
      <c r="C5519" s="1">
        <v>418.69</v>
      </c>
      <c r="D5519" s="1">
        <v>0</v>
      </c>
      <c r="E5519" s="1">
        <v>11340</v>
      </c>
      <c r="F5519" s="1">
        <v>323.08</v>
      </c>
      <c r="H5519" s="5">
        <f t="shared" si="173"/>
        <v>55392220.920000002</v>
      </c>
      <c r="I5519" s="5">
        <f t="shared" si="174"/>
        <v>55392.22092</v>
      </c>
    </row>
    <row r="5520" spans="1:9">
      <c r="A5520" s="1">
        <v>81.328999999999994</v>
      </c>
      <c r="B5520" s="1">
        <v>124.57</v>
      </c>
      <c r="C5520" s="1">
        <v>214.1</v>
      </c>
      <c r="D5520" s="1">
        <v>0</v>
      </c>
      <c r="E5520" s="1">
        <v>6910.9</v>
      </c>
      <c r="F5520" s="1">
        <v>165.21</v>
      </c>
      <c r="H5520" s="5">
        <f t="shared" si="173"/>
        <v>29356937.965999994</v>
      </c>
      <c r="I5520" s="5">
        <f t="shared" si="174"/>
        <v>29356.937965999994</v>
      </c>
    </row>
    <row r="5521" spans="1:9">
      <c r="A5521" s="1">
        <v>0</v>
      </c>
      <c r="B5521" s="1">
        <v>0</v>
      </c>
      <c r="C5521" s="1">
        <v>0</v>
      </c>
      <c r="D5521" s="1">
        <v>0</v>
      </c>
      <c r="E5521" s="2">
        <v>7.4700000000000001E-3</v>
      </c>
      <c r="F5521" s="1">
        <v>0</v>
      </c>
      <c r="H5521" s="5">
        <f t="shared" si="173"/>
        <v>5.1617699999999997</v>
      </c>
      <c r="I5521" s="5">
        <f t="shared" si="174"/>
        <v>5.1617699999999996E-3</v>
      </c>
    </row>
    <row r="5522" spans="1:9">
      <c r="A5522" s="1">
        <v>0</v>
      </c>
      <c r="B5522" s="1">
        <v>0</v>
      </c>
      <c r="C5522" s="1">
        <v>0</v>
      </c>
      <c r="D5522" s="1">
        <v>0</v>
      </c>
      <c r="E5522" s="2">
        <v>4.8999999999999998E-3</v>
      </c>
      <c r="F5522" s="1">
        <v>0</v>
      </c>
      <c r="H5522" s="5">
        <f t="shared" si="173"/>
        <v>3.3858999999999999</v>
      </c>
      <c r="I5522" s="5">
        <f t="shared" si="174"/>
        <v>3.3858999999999998E-3</v>
      </c>
    </row>
    <row r="5523" spans="1:9">
      <c r="A5523" s="1">
        <v>0</v>
      </c>
      <c r="B5523" s="1">
        <v>0</v>
      </c>
      <c r="C5523" s="1">
        <v>0</v>
      </c>
      <c r="D5523" s="1">
        <v>0</v>
      </c>
      <c r="E5523" s="2">
        <v>4.8999999999999998E-3</v>
      </c>
      <c r="F5523" s="1">
        <v>0</v>
      </c>
      <c r="H5523" s="5">
        <f t="shared" si="173"/>
        <v>3.3858999999999999</v>
      </c>
      <c r="I5523" s="5">
        <f t="shared" si="174"/>
        <v>3.3858999999999998E-3</v>
      </c>
    </row>
    <row r="5524" spans="1:9">
      <c r="A5524" s="1">
        <v>0</v>
      </c>
      <c r="B5524" s="1">
        <v>0</v>
      </c>
      <c r="C5524" s="1">
        <v>0</v>
      </c>
      <c r="D5524" s="1">
        <v>0</v>
      </c>
      <c r="E5524" s="2">
        <v>4.8999999999999998E-3</v>
      </c>
      <c r="F5524" s="1">
        <v>0</v>
      </c>
      <c r="H5524" s="5">
        <f t="shared" si="173"/>
        <v>3.3858999999999999</v>
      </c>
      <c r="I5524" s="5">
        <f t="shared" si="174"/>
        <v>3.3858999999999998E-3</v>
      </c>
    </row>
    <row r="5525" spans="1:9">
      <c r="A5525" s="1">
        <v>0</v>
      </c>
      <c r="B5525" s="1">
        <v>0</v>
      </c>
      <c r="C5525" s="1">
        <v>0</v>
      </c>
      <c r="D5525" s="1">
        <v>0</v>
      </c>
      <c r="E5525" s="2">
        <v>4.8999999999999998E-3</v>
      </c>
      <c r="F5525" s="1">
        <v>0</v>
      </c>
      <c r="H5525" s="5">
        <f t="shared" si="173"/>
        <v>3.3858999999999999</v>
      </c>
      <c r="I5525" s="5">
        <f t="shared" si="174"/>
        <v>3.3858999999999998E-3</v>
      </c>
    </row>
    <row r="5526" spans="1:9">
      <c r="A5526" s="1">
        <v>5.2474999999999996</v>
      </c>
      <c r="B5526" s="1">
        <v>8.2196999999999996</v>
      </c>
      <c r="C5526" s="1">
        <v>14.127000000000001</v>
      </c>
      <c r="D5526" s="1">
        <v>0</v>
      </c>
      <c r="E5526" s="1">
        <v>158.06</v>
      </c>
      <c r="F5526" s="1">
        <v>10.901</v>
      </c>
      <c r="H5526" s="5">
        <f t="shared" si="173"/>
        <v>1710620.6131</v>
      </c>
      <c r="I5526" s="5">
        <f t="shared" si="174"/>
        <v>1710.6206130999999</v>
      </c>
    </row>
    <row r="5527" spans="1:9">
      <c r="A5527" s="1">
        <v>81.424000000000007</v>
      </c>
      <c r="B5527" s="1">
        <v>127.54</v>
      </c>
      <c r="C5527" s="1">
        <v>219.2</v>
      </c>
      <c r="D5527" s="1">
        <v>91.533000000000001</v>
      </c>
      <c r="E5527" s="1">
        <v>4091</v>
      </c>
      <c r="F5527" s="1">
        <v>169.14</v>
      </c>
      <c r="H5527" s="5">
        <f t="shared" si="173"/>
        <v>28268429.922000002</v>
      </c>
      <c r="I5527" s="5">
        <f t="shared" si="174"/>
        <v>28268.429922000003</v>
      </c>
    </row>
    <row r="5528" spans="1:9">
      <c r="A5528" s="1">
        <v>149.88999999999999</v>
      </c>
      <c r="B5528" s="1">
        <v>234.79</v>
      </c>
      <c r="C5528" s="1">
        <v>403.52</v>
      </c>
      <c r="D5528" s="1">
        <v>1703</v>
      </c>
      <c r="E5528" s="1">
        <v>9919.9</v>
      </c>
      <c r="F5528" s="1">
        <v>311.38</v>
      </c>
      <c r="H5528" s="5">
        <f t="shared" si="173"/>
        <v>63635869.75</v>
      </c>
      <c r="I5528" s="5">
        <f t="shared" si="174"/>
        <v>63635.869749999998</v>
      </c>
    </row>
    <row r="5529" spans="1:9">
      <c r="A5529" s="1">
        <v>79.456000000000003</v>
      </c>
      <c r="B5529" s="1">
        <v>124.46</v>
      </c>
      <c r="C5529" s="1">
        <v>213.9</v>
      </c>
      <c r="D5529" s="1">
        <v>3306.7</v>
      </c>
      <c r="E5529" s="1">
        <v>6145.5</v>
      </c>
      <c r="F5529" s="1">
        <v>165.06</v>
      </c>
      <c r="H5529" s="5">
        <f t="shared" si="173"/>
        <v>49928208.004000001</v>
      </c>
      <c r="I5529" s="5">
        <f t="shared" si="174"/>
        <v>49928.208004</v>
      </c>
    </row>
    <row r="5530" spans="1:9">
      <c r="A5530" s="1">
        <v>5.6538000000000004</v>
      </c>
      <c r="B5530" s="1">
        <v>8.9901999999999997</v>
      </c>
      <c r="C5530" s="1">
        <v>15.451000000000001</v>
      </c>
      <c r="D5530" s="1">
        <v>3420</v>
      </c>
      <c r="E5530" s="1">
        <v>221.95</v>
      </c>
      <c r="F5530" s="1">
        <v>11.923</v>
      </c>
      <c r="H5530" s="5">
        <f t="shared" si="173"/>
        <v>24058501.9848</v>
      </c>
      <c r="I5530" s="5">
        <f t="shared" si="174"/>
        <v>24058.501984800001</v>
      </c>
    </row>
    <row r="5531" spans="1:9">
      <c r="A5531" s="1">
        <v>0</v>
      </c>
      <c r="B5531" s="1">
        <v>0</v>
      </c>
      <c r="C5531" s="1">
        <v>0</v>
      </c>
      <c r="D5531" s="1">
        <v>3556.1</v>
      </c>
      <c r="E5531" s="2">
        <v>4.8999999999999998E-3</v>
      </c>
      <c r="F5531" s="1">
        <v>0</v>
      </c>
      <c r="H5531" s="5">
        <f t="shared" si="173"/>
        <v>23050643.585899998</v>
      </c>
      <c r="I5531" s="5">
        <f t="shared" si="174"/>
        <v>23050.643585899998</v>
      </c>
    </row>
    <row r="5532" spans="1:9">
      <c r="A5532" s="1">
        <v>0</v>
      </c>
      <c r="B5532" s="1">
        <v>0</v>
      </c>
      <c r="C5532" s="1">
        <v>0</v>
      </c>
      <c r="D5532" s="1">
        <v>4329</v>
      </c>
      <c r="E5532" s="2">
        <v>9.8700000000000003E-3</v>
      </c>
      <c r="F5532" s="1">
        <v>0</v>
      </c>
      <c r="H5532" s="5">
        <f t="shared" si="173"/>
        <v>28060584.82017</v>
      </c>
      <c r="I5532" s="5">
        <f t="shared" si="174"/>
        <v>28060.584820169999</v>
      </c>
    </row>
    <row r="5533" spans="1:9">
      <c r="A5533" s="1">
        <v>0</v>
      </c>
      <c r="B5533" s="1">
        <v>0</v>
      </c>
      <c r="C5533" s="1">
        <v>0</v>
      </c>
      <c r="D5533" s="1">
        <v>4586.7</v>
      </c>
      <c r="E5533" s="2">
        <v>2.8000000000000001E-2</v>
      </c>
      <c r="F5533" s="1">
        <v>0</v>
      </c>
      <c r="H5533" s="5">
        <f t="shared" si="173"/>
        <v>29731008.748</v>
      </c>
      <c r="I5533" s="5">
        <f t="shared" si="174"/>
        <v>29731.008748</v>
      </c>
    </row>
    <row r="5534" spans="1:9">
      <c r="A5534" s="1">
        <v>0</v>
      </c>
      <c r="B5534" s="1">
        <v>0</v>
      </c>
      <c r="C5534" s="1">
        <v>0</v>
      </c>
      <c r="D5534" s="1">
        <v>4586.7</v>
      </c>
      <c r="E5534" s="2">
        <v>3.9E-2</v>
      </c>
      <c r="F5534" s="1">
        <v>0</v>
      </c>
      <c r="H5534" s="5">
        <f t="shared" si="173"/>
        <v>29731016.348999999</v>
      </c>
      <c r="I5534" s="5">
        <f t="shared" si="174"/>
        <v>29731.016349000001</v>
      </c>
    </row>
    <row r="5535" spans="1:9">
      <c r="A5535" s="1">
        <v>3.3908</v>
      </c>
      <c r="B5535" s="1">
        <v>5.3113999999999999</v>
      </c>
      <c r="C5535" s="1">
        <v>9.1283999999999992</v>
      </c>
      <c r="D5535" s="1">
        <v>4586.7</v>
      </c>
      <c r="E5535" s="1">
        <v>173.22</v>
      </c>
      <c r="F5535" s="1">
        <v>7.0438999999999998</v>
      </c>
      <c r="H5535" s="5">
        <f t="shared" si="173"/>
        <v>30885464.0209</v>
      </c>
      <c r="I5535" s="5">
        <f t="shared" si="174"/>
        <v>30885.464020899999</v>
      </c>
    </row>
    <row r="5536" spans="1:9">
      <c r="A5536" s="1">
        <v>80.44</v>
      </c>
      <c r="B5536" s="1">
        <v>126</v>
      </c>
      <c r="C5536" s="1">
        <v>216.55</v>
      </c>
      <c r="D5536" s="1">
        <v>4586.7</v>
      </c>
      <c r="E5536" s="1">
        <v>4091.1</v>
      </c>
      <c r="F5536" s="1">
        <v>167.1</v>
      </c>
      <c r="H5536" s="5">
        <f t="shared" si="173"/>
        <v>57105874.560000002</v>
      </c>
      <c r="I5536" s="5">
        <f t="shared" si="174"/>
        <v>57105.874560000004</v>
      </c>
    </row>
    <row r="5537" spans="1:9">
      <c r="A5537" s="1">
        <v>157.88999999999999</v>
      </c>
      <c r="B5537" s="1">
        <v>243.17</v>
      </c>
      <c r="C5537" s="1">
        <v>418.03</v>
      </c>
      <c r="D5537" s="1">
        <v>4501.2</v>
      </c>
      <c r="E5537" s="1">
        <v>13472</v>
      </c>
      <c r="F5537" s="1">
        <v>322.04000000000002</v>
      </c>
      <c r="H5537" s="5">
        <f t="shared" si="173"/>
        <v>86320500.689999998</v>
      </c>
      <c r="I5537" s="5">
        <f t="shared" si="174"/>
        <v>86320.500690000001</v>
      </c>
    </row>
    <row r="5538" spans="1:9">
      <c r="A5538" s="1">
        <v>160.88</v>
      </c>
      <c r="B5538" s="1">
        <v>252</v>
      </c>
      <c r="C5538" s="1">
        <v>433.1</v>
      </c>
      <c r="D5538" s="1">
        <v>2878.2</v>
      </c>
      <c r="E5538" s="1">
        <v>13448</v>
      </c>
      <c r="F5538" s="1">
        <v>334.2</v>
      </c>
      <c r="H5538" s="5">
        <f t="shared" si="173"/>
        <v>77044930.520000011</v>
      </c>
      <c r="I5538" s="5">
        <f t="shared" si="174"/>
        <v>77044.930520000009</v>
      </c>
    </row>
    <row r="5539" spans="1:9">
      <c r="A5539" s="1">
        <v>160.88</v>
      </c>
      <c r="B5539" s="1">
        <v>252</v>
      </c>
      <c r="C5539" s="1">
        <v>433.1</v>
      </c>
      <c r="D5539" s="1">
        <v>53.823</v>
      </c>
      <c r="E5539" s="1">
        <v>13305</v>
      </c>
      <c r="F5539" s="1">
        <v>334.2</v>
      </c>
      <c r="H5539" s="5">
        <f t="shared" si="173"/>
        <v>58638505.805999994</v>
      </c>
      <c r="I5539" s="5">
        <f t="shared" si="174"/>
        <v>58638.505805999994</v>
      </c>
    </row>
    <row r="5540" spans="1:9">
      <c r="A5540" s="1">
        <v>160.88</v>
      </c>
      <c r="B5540" s="1">
        <v>252</v>
      </c>
      <c r="C5540" s="1">
        <v>433.1</v>
      </c>
      <c r="D5540" s="2">
        <v>-1.8399999999999999E-15</v>
      </c>
      <c r="E5540" s="1">
        <v>12981</v>
      </c>
      <c r="F5540" s="1">
        <v>334.2</v>
      </c>
      <c r="H5540" s="5">
        <f t="shared" si="173"/>
        <v>58065741.119999997</v>
      </c>
      <c r="I5540" s="5">
        <f t="shared" si="174"/>
        <v>58065.741119999999</v>
      </c>
    </row>
    <row r="5541" spans="1:9">
      <c r="A5541" s="1">
        <v>160.88</v>
      </c>
      <c r="B5541" s="1">
        <v>252</v>
      </c>
      <c r="C5541" s="1">
        <v>433.1</v>
      </c>
      <c r="D5541" s="1">
        <v>0</v>
      </c>
      <c r="E5541" s="1">
        <v>12411</v>
      </c>
      <c r="F5541" s="1">
        <v>334.2</v>
      </c>
      <c r="H5541" s="5">
        <f t="shared" si="173"/>
        <v>57671871.119999997</v>
      </c>
      <c r="I5541" s="5">
        <f t="shared" si="174"/>
        <v>57671.871119999996</v>
      </c>
    </row>
    <row r="5542" spans="1:9">
      <c r="A5542" s="1">
        <v>160.88</v>
      </c>
      <c r="B5542" s="1">
        <v>252</v>
      </c>
      <c r="C5542" s="1">
        <v>433.1</v>
      </c>
      <c r="D5542" s="1">
        <v>0</v>
      </c>
      <c r="E5542" s="1">
        <v>11877</v>
      </c>
      <c r="F5542" s="1">
        <v>334.2</v>
      </c>
      <c r="H5542" s="5">
        <f t="shared" si="173"/>
        <v>57302877.119999997</v>
      </c>
      <c r="I5542" s="5">
        <f t="shared" si="174"/>
        <v>57302.877119999997</v>
      </c>
    </row>
    <row r="5543" spans="1:9">
      <c r="A5543" s="1">
        <v>156.24</v>
      </c>
      <c r="B5543" s="1">
        <v>245.5</v>
      </c>
      <c r="C5543" s="1">
        <v>421.92</v>
      </c>
      <c r="D5543" s="1">
        <v>0</v>
      </c>
      <c r="E5543" s="1">
        <v>11009</v>
      </c>
      <c r="F5543" s="1">
        <v>325.57</v>
      </c>
      <c r="H5543" s="5">
        <f t="shared" si="173"/>
        <v>55351437.909999996</v>
      </c>
      <c r="I5543" s="5">
        <f t="shared" si="174"/>
        <v>55351.437910000001</v>
      </c>
    </row>
    <row r="5544" spans="1:9">
      <c r="A5544" s="1">
        <v>79.501000000000005</v>
      </c>
      <c r="B5544" s="1">
        <v>126.13</v>
      </c>
      <c r="C5544" s="1">
        <v>216.77</v>
      </c>
      <c r="D5544" s="1">
        <v>0</v>
      </c>
      <c r="E5544" s="1">
        <v>6569.5</v>
      </c>
      <c r="F5544" s="1">
        <v>167.27</v>
      </c>
      <c r="H5544" s="5">
        <f t="shared" si="173"/>
        <v>28935783.274</v>
      </c>
      <c r="I5544" s="5">
        <f t="shared" si="174"/>
        <v>28935.783274000001</v>
      </c>
    </row>
    <row r="5545" spans="1:9">
      <c r="A5545" s="1">
        <v>0</v>
      </c>
      <c r="B5545" s="1">
        <v>0</v>
      </c>
      <c r="C5545" s="1">
        <v>0</v>
      </c>
      <c r="D5545" s="1">
        <v>0</v>
      </c>
      <c r="E5545" s="2">
        <v>4.8999999999999998E-3</v>
      </c>
      <c r="F5545" s="1">
        <v>0</v>
      </c>
      <c r="H5545" s="5">
        <f t="shared" si="173"/>
        <v>3.3858999999999999</v>
      </c>
      <c r="I5545" s="5">
        <f t="shared" si="174"/>
        <v>3.3858999999999998E-3</v>
      </c>
    </row>
    <row r="5546" spans="1:9">
      <c r="A5546" s="1">
        <v>0</v>
      </c>
      <c r="B5546" s="1">
        <v>0</v>
      </c>
      <c r="C5546" s="1">
        <v>0</v>
      </c>
      <c r="D5546" s="1">
        <v>0</v>
      </c>
      <c r="E5546" s="2">
        <v>4.8999999999999998E-3</v>
      </c>
      <c r="F5546" s="1">
        <v>0</v>
      </c>
      <c r="H5546" s="5">
        <f t="shared" si="173"/>
        <v>3.3858999999999999</v>
      </c>
      <c r="I5546" s="5">
        <f t="shared" si="174"/>
        <v>3.3858999999999998E-3</v>
      </c>
    </row>
    <row r="5547" spans="1:9">
      <c r="A5547" s="1">
        <v>0</v>
      </c>
      <c r="B5547" s="1">
        <v>0</v>
      </c>
      <c r="C5547" s="1">
        <v>0</v>
      </c>
      <c r="D5547" s="1">
        <v>0</v>
      </c>
      <c r="E5547" s="2">
        <v>4.8999999999999998E-3</v>
      </c>
      <c r="F5547" s="1">
        <v>0</v>
      </c>
      <c r="H5547" s="5">
        <f t="shared" si="173"/>
        <v>3.3858999999999999</v>
      </c>
      <c r="I5547" s="5">
        <f t="shared" si="174"/>
        <v>3.3858999999999998E-3</v>
      </c>
    </row>
    <row r="5548" spans="1:9">
      <c r="A5548" s="1">
        <v>0</v>
      </c>
      <c r="B5548" s="1">
        <v>0</v>
      </c>
      <c r="C5548" s="1">
        <v>0</v>
      </c>
      <c r="D5548" s="1">
        <v>0</v>
      </c>
      <c r="E5548" s="2">
        <v>4.8999999999999998E-3</v>
      </c>
      <c r="F5548" s="1">
        <v>0</v>
      </c>
      <c r="H5548" s="5">
        <f t="shared" si="173"/>
        <v>3.3858999999999999</v>
      </c>
      <c r="I5548" s="5">
        <f t="shared" si="174"/>
        <v>3.3858999999999998E-3</v>
      </c>
    </row>
    <row r="5549" spans="1:9">
      <c r="A5549" s="1">
        <v>0</v>
      </c>
      <c r="B5549" s="1">
        <v>0</v>
      </c>
      <c r="C5549" s="1">
        <v>0</v>
      </c>
      <c r="D5549" s="1">
        <v>0</v>
      </c>
      <c r="E5549" s="2">
        <v>4.8999999999999998E-3</v>
      </c>
      <c r="F5549" s="1">
        <v>0</v>
      </c>
      <c r="H5549" s="5">
        <f t="shared" si="173"/>
        <v>3.3858999999999999</v>
      </c>
      <c r="I5549" s="5">
        <f t="shared" si="174"/>
        <v>3.3858999999999998E-3</v>
      </c>
    </row>
    <row r="5550" spans="1:9">
      <c r="A5550" s="1">
        <v>4.8517000000000001</v>
      </c>
      <c r="B5550" s="1">
        <v>7.2869000000000002</v>
      </c>
      <c r="C5550" s="1">
        <v>14.625999999999999</v>
      </c>
      <c r="D5550" s="1">
        <v>0</v>
      </c>
      <c r="E5550" s="1">
        <v>170.71</v>
      </c>
      <c r="F5550" s="1">
        <v>11.286</v>
      </c>
      <c r="H5550" s="5">
        <f t="shared" si="173"/>
        <v>1673920.3005000001</v>
      </c>
      <c r="I5550" s="5">
        <f t="shared" si="174"/>
        <v>1673.9203005000002</v>
      </c>
    </row>
    <row r="5551" spans="1:9">
      <c r="A5551" s="1">
        <v>79.548000000000002</v>
      </c>
      <c r="B5551" s="1">
        <v>127.48</v>
      </c>
      <c r="C5551" s="1">
        <v>218.73</v>
      </c>
      <c r="D5551" s="1">
        <v>55.765000000000001</v>
      </c>
      <c r="E5551" s="1">
        <v>4091</v>
      </c>
      <c r="F5551" s="1">
        <v>168.78</v>
      </c>
      <c r="H5551" s="5">
        <f t="shared" si="173"/>
        <v>27689174.102000002</v>
      </c>
      <c r="I5551" s="5">
        <f t="shared" si="174"/>
        <v>27689.174102000001</v>
      </c>
    </row>
    <row r="5552" spans="1:9">
      <c r="A5552" s="1">
        <v>153.91999999999999</v>
      </c>
      <c r="B5552" s="1">
        <v>236.69</v>
      </c>
      <c r="C5552" s="1">
        <v>402.76</v>
      </c>
      <c r="D5552" s="1">
        <v>1707.2</v>
      </c>
      <c r="E5552" s="1">
        <v>9977.2000000000007</v>
      </c>
      <c r="F5552" s="1">
        <v>310.79000000000002</v>
      </c>
      <c r="H5552" s="5">
        <f t="shared" si="173"/>
        <v>64365454.859999999</v>
      </c>
      <c r="I5552" s="5">
        <f t="shared" si="174"/>
        <v>64365.454859999998</v>
      </c>
    </row>
    <row r="5553" spans="1:9">
      <c r="A5553" s="1">
        <v>79.698999999999998</v>
      </c>
      <c r="B5553" s="1">
        <v>124.52</v>
      </c>
      <c r="C5553" s="1">
        <v>214.37</v>
      </c>
      <c r="D5553" s="1">
        <v>3345.3</v>
      </c>
      <c r="E5553" s="1">
        <v>6145.7</v>
      </c>
      <c r="F5553" s="1">
        <v>165.42</v>
      </c>
      <c r="H5553" s="5">
        <f t="shared" si="173"/>
        <v>50243394.526000001</v>
      </c>
      <c r="I5553" s="5">
        <f t="shared" si="174"/>
        <v>50243.394526000004</v>
      </c>
    </row>
    <row r="5554" spans="1:9">
      <c r="A5554" s="1">
        <v>4.1322999999999999</v>
      </c>
      <c r="B5554" s="1">
        <v>8.0248000000000008</v>
      </c>
      <c r="C5554" s="1">
        <v>15.717000000000001</v>
      </c>
      <c r="D5554" s="1">
        <v>3420</v>
      </c>
      <c r="E5554" s="1">
        <v>228.04</v>
      </c>
      <c r="F5554" s="1">
        <v>12.128</v>
      </c>
      <c r="H5554" s="5">
        <f t="shared" si="173"/>
        <v>23811168.0286</v>
      </c>
      <c r="I5554" s="5">
        <f t="shared" si="174"/>
        <v>23811.168028600001</v>
      </c>
    </row>
    <row r="5555" spans="1:9">
      <c r="A5555" s="1">
        <v>0</v>
      </c>
      <c r="B5555" s="1">
        <v>0</v>
      </c>
      <c r="C5555" s="1">
        <v>0</v>
      </c>
      <c r="D5555" s="1">
        <v>3474.7</v>
      </c>
      <c r="E5555" s="2">
        <v>4.8999999999999998E-3</v>
      </c>
      <c r="F5555" s="1">
        <v>0</v>
      </c>
      <c r="H5555" s="5">
        <f t="shared" si="173"/>
        <v>22523008.785899997</v>
      </c>
      <c r="I5555" s="5">
        <f t="shared" si="174"/>
        <v>22523.008785899998</v>
      </c>
    </row>
    <row r="5556" spans="1:9">
      <c r="A5556" s="1">
        <v>0</v>
      </c>
      <c r="B5556" s="1">
        <v>0</v>
      </c>
      <c r="C5556" s="1">
        <v>0</v>
      </c>
      <c r="D5556" s="1">
        <v>4586.7</v>
      </c>
      <c r="E5556" s="2">
        <v>2.76E-2</v>
      </c>
      <c r="F5556" s="1">
        <v>0</v>
      </c>
      <c r="H5556" s="5">
        <f t="shared" si="173"/>
        <v>29731008.4716</v>
      </c>
      <c r="I5556" s="5">
        <f t="shared" si="174"/>
        <v>29731.008471600002</v>
      </c>
    </row>
    <row r="5557" spans="1:9">
      <c r="A5557" s="1">
        <v>0</v>
      </c>
      <c r="B5557" s="1">
        <v>0</v>
      </c>
      <c r="C5557" s="1">
        <v>0</v>
      </c>
      <c r="D5557" s="1">
        <v>4586.7</v>
      </c>
      <c r="E5557" s="2">
        <v>4.5999999999999999E-2</v>
      </c>
      <c r="F5557" s="1">
        <v>0</v>
      </c>
      <c r="H5557" s="5">
        <f t="shared" si="173"/>
        <v>29731021.185999997</v>
      </c>
      <c r="I5557" s="5">
        <f t="shared" si="174"/>
        <v>29731.021185999998</v>
      </c>
    </row>
    <row r="5558" spans="1:9">
      <c r="A5558" s="1">
        <v>0</v>
      </c>
      <c r="B5558" s="1">
        <v>0</v>
      </c>
      <c r="C5558" s="1">
        <v>0</v>
      </c>
      <c r="D5558" s="1">
        <v>4586.7</v>
      </c>
      <c r="E5558" s="2">
        <v>5.4399999999999997E-2</v>
      </c>
      <c r="F5558" s="1">
        <v>0</v>
      </c>
      <c r="H5558" s="5">
        <f t="shared" si="173"/>
        <v>29731026.990399998</v>
      </c>
      <c r="I5558" s="5">
        <f t="shared" si="174"/>
        <v>29731.026990399998</v>
      </c>
    </row>
    <row r="5559" spans="1:9">
      <c r="A5559" s="1">
        <v>3.4216000000000002</v>
      </c>
      <c r="B5559" s="1">
        <v>8.2775999999999996</v>
      </c>
      <c r="C5559" s="1">
        <v>12.846</v>
      </c>
      <c r="D5559" s="1">
        <v>4586.7</v>
      </c>
      <c r="E5559" s="1">
        <v>242.75</v>
      </c>
      <c r="F5559" s="1">
        <v>9.9129000000000005</v>
      </c>
      <c r="H5559" s="5">
        <f t="shared" si="173"/>
        <v>31122264.990499999</v>
      </c>
      <c r="I5559" s="5">
        <f t="shared" si="174"/>
        <v>31122.2649905</v>
      </c>
    </row>
    <row r="5560" spans="1:9">
      <c r="A5560" s="1">
        <v>80.44</v>
      </c>
      <c r="B5560" s="1">
        <v>125.67</v>
      </c>
      <c r="C5560" s="1">
        <v>215.11</v>
      </c>
      <c r="D5560" s="1">
        <v>4586.7</v>
      </c>
      <c r="E5560" s="1">
        <v>4091.1</v>
      </c>
      <c r="F5560" s="1">
        <v>165.99</v>
      </c>
      <c r="H5560" s="5">
        <f t="shared" si="173"/>
        <v>57035803.980000004</v>
      </c>
      <c r="I5560" s="5">
        <f t="shared" si="174"/>
        <v>57035.803980000004</v>
      </c>
    </row>
    <row r="5561" spans="1:9">
      <c r="A5561" s="1">
        <v>157.54</v>
      </c>
      <c r="B5561" s="1">
        <v>244.53</v>
      </c>
      <c r="C5561" s="1">
        <v>418.87</v>
      </c>
      <c r="D5561" s="1">
        <v>4524.2</v>
      </c>
      <c r="E5561" s="1">
        <v>13858</v>
      </c>
      <c r="F5561" s="1">
        <v>323.22000000000003</v>
      </c>
      <c r="H5561" s="5">
        <f t="shared" si="173"/>
        <v>86722179.649999991</v>
      </c>
      <c r="I5561" s="5">
        <f t="shared" si="174"/>
        <v>86722.179649999991</v>
      </c>
    </row>
    <row r="5562" spans="1:9">
      <c r="A5562" s="1">
        <v>160.88</v>
      </c>
      <c r="B5562" s="1">
        <v>252</v>
      </c>
      <c r="C5562" s="1">
        <v>433.1</v>
      </c>
      <c r="D5562" s="1">
        <v>2876.7</v>
      </c>
      <c r="E5562" s="1">
        <v>13808</v>
      </c>
      <c r="F5562" s="1">
        <v>334.2</v>
      </c>
      <c r="H5562" s="5">
        <f t="shared" si="173"/>
        <v>77283967.520000011</v>
      </c>
      <c r="I5562" s="5">
        <f t="shared" si="174"/>
        <v>77283.967520000006</v>
      </c>
    </row>
    <row r="5563" spans="1:9">
      <c r="A5563" s="1">
        <v>160.88</v>
      </c>
      <c r="B5563" s="1">
        <v>252</v>
      </c>
      <c r="C5563" s="1">
        <v>433.1</v>
      </c>
      <c r="D5563" s="1">
        <v>975.21</v>
      </c>
      <c r="E5563" s="1">
        <v>13570</v>
      </c>
      <c r="F5563" s="1">
        <v>334.2</v>
      </c>
      <c r="H5563" s="5">
        <f t="shared" si="173"/>
        <v>64794051.339999996</v>
      </c>
      <c r="I5563" s="5">
        <f t="shared" si="174"/>
        <v>64794.051339999998</v>
      </c>
    </row>
    <row r="5564" spans="1:9">
      <c r="A5564" s="1">
        <v>160.88</v>
      </c>
      <c r="B5564" s="1">
        <v>252</v>
      </c>
      <c r="C5564" s="1">
        <v>433.1</v>
      </c>
      <c r="D5564" s="1">
        <v>0</v>
      </c>
      <c r="E5564" s="1">
        <v>13375</v>
      </c>
      <c r="F5564" s="1">
        <v>334.2</v>
      </c>
      <c r="H5564" s="5">
        <f t="shared" si="173"/>
        <v>58337995.119999997</v>
      </c>
      <c r="I5564" s="5">
        <f t="shared" si="174"/>
        <v>58337.99512</v>
      </c>
    </row>
    <row r="5565" spans="1:9">
      <c r="A5565" s="1">
        <v>160.88</v>
      </c>
      <c r="B5565" s="1">
        <v>252</v>
      </c>
      <c r="C5565" s="1">
        <v>433.1</v>
      </c>
      <c r="D5565" s="1">
        <v>0</v>
      </c>
      <c r="E5565" s="1">
        <v>13198</v>
      </c>
      <c r="F5565" s="1">
        <v>334.2</v>
      </c>
      <c r="H5565" s="5">
        <f t="shared" si="173"/>
        <v>58215688.119999997</v>
      </c>
      <c r="I5565" s="5">
        <f t="shared" si="174"/>
        <v>58215.688119999999</v>
      </c>
    </row>
    <row r="5566" spans="1:9">
      <c r="A5566" s="1">
        <v>160.88</v>
      </c>
      <c r="B5566" s="1">
        <v>252</v>
      </c>
      <c r="C5566" s="1">
        <v>433.1</v>
      </c>
      <c r="D5566" s="1">
        <v>0</v>
      </c>
      <c r="E5566" s="1">
        <v>12991</v>
      </c>
      <c r="F5566" s="1">
        <v>334.2</v>
      </c>
      <c r="H5566" s="5">
        <f t="shared" si="173"/>
        <v>58072651.119999997</v>
      </c>
      <c r="I5566" s="5">
        <f t="shared" si="174"/>
        <v>58072.651119999995</v>
      </c>
    </row>
    <row r="5567" spans="1:9">
      <c r="A5567" s="1">
        <v>158.13</v>
      </c>
      <c r="B5567" s="1">
        <v>246.31</v>
      </c>
      <c r="C5567" s="1">
        <v>423.33</v>
      </c>
      <c r="D5567" s="1">
        <v>0</v>
      </c>
      <c r="E5567" s="1">
        <v>12083</v>
      </c>
      <c r="F5567" s="1">
        <v>326.66000000000003</v>
      </c>
      <c r="H5567" s="5">
        <f t="shared" si="173"/>
        <v>56489817.409999996</v>
      </c>
      <c r="I5567" s="5">
        <f t="shared" si="174"/>
        <v>56489.817409999996</v>
      </c>
    </row>
    <row r="5568" spans="1:9">
      <c r="A5568" s="1">
        <v>80.106999999999999</v>
      </c>
      <c r="B5568" s="1">
        <v>126</v>
      </c>
      <c r="C5568" s="1">
        <v>216.55</v>
      </c>
      <c r="D5568" s="1">
        <v>0</v>
      </c>
      <c r="E5568" s="1">
        <v>7084.7</v>
      </c>
      <c r="F5568" s="1">
        <v>167.1</v>
      </c>
      <c r="H5568" s="5">
        <f t="shared" si="173"/>
        <v>29385842.438000001</v>
      </c>
      <c r="I5568" s="5">
        <f t="shared" si="174"/>
        <v>29385.842438000003</v>
      </c>
    </row>
    <row r="5569" spans="1:9">
      <c r="A5569" s="1">
        <v>0</v>
      </c>
      <c r="B5569" s="1">
        <v>0</v>
      </c>
      <c r="C5569" s="1">
        <v>0</v>
      </c>
      <c r="D5569" s="1">
        <v>0</v>
      </c>
      <c r="E5569" s="2">
        <v>7.9900000000000006E-3</v>
      </c>
      <c r="F5569" s="1">
        <v>0</v>
      </c>
      <c r="H5569" s="5">
        <f t="shared" si="173"/>
        <v>5.5210900000000001</v>
      </c>
      <c r="I5569" s="5">
        <f t="shared" si="174"/>
        <v>5.5210900000000002E-3</v>
      </c>
    </row>
    <row r="5570" spans="1:9">
      <c r="A5570" s="1">
        <v>0</v>
      </c>
      <c r="B5570" s="1">
        <v>0</v>
      </c>
      <c r="C5570" s="1">
        <v>0</v>
      </c>
      <c r="D5570" s="1">
        <v>0</v>
      </c>
      <c r="E5570" s="2">
        <v>4.8999999999999998E-3</v>
      </c>
      <c r="F5570" s="1">
        <v>0</v>
      </c>
      <c r="H5570" s="5">
        <f t="shared" ref="H5570:H5633" si="175">SUM(A5570*$N$4+B5570*$N$5+C5570*$N$6+D5570*$N$9+E5570*$N$8+F5570*$N$7)</f>
        <v>3.3858999999999999</v>
      </c>
      <c r="I5570" s="5">
        <f t="shared" si="174"/>
        <v>3.3858999999999998E-3</v>
      </c>
    </row>
    <row r="5571" spans="1:9">
      <c r="A5571" s="1">
        <v>0</v>
      </c>
      <c r="B5571" s="1">
        <v>0</v>
      </c>
      <c r="C5571" s="1">
        <v>0</v>
      </c>
      <c r="D5571" s="1">
        <v>0</v>
      </c>
      <c r="E5571" s="2">
        <v>4.8999999999999998E-3</v>
      </c>
      <c r="F5571" s="1">
        <v>0</v>
      </c>
      <c r="H5571" s="5">
        <f t="shared" si="175"/>
        <v>3.3858999999999999</v>
      </c>
      <c r="I5571" s="5">
        <f t="shared" ref="I5571:I5634" si="176">H5571*0.001</f>
        <v>3.3858999999999998E-3</v>
      </c>
    </row>
    <row r="5572" spans="1:9">
      <c r="A5572" s="1">
        <v>0</v>
      </c>
      <c r="B5572" s="1">
        <v>0</v>
      </c>
      <c r="C5572" s="1">
        <v>0</v>
      </c>
      <c r="D5572" s="1">
        <v>0</v>
      </c>
      <c r="E5572" s="2">
        <v>4.8999999999999998E-3</v>
      </c>
      <c r="F5572" s="1">
        <v>0</v>
      </c>
      <c r="H5572" s="5">
        <f t="shared" si="175"/>
        <v>3.3858999999999999</v>
      </c>
      <c r="I5572" s="5">
        <f t="shared" si="176"/>
        <v>3.3858999999999998E-3</v>
      </c>
    </row>
    <row r="5573" spans="1:9">
      <c r="A5573" s="1">
        <v>0</v>
      </c>
      <c r="B5573" s="1">
        <v>0</v>
      </c>
      <c r="C5573" s="1">
        <v>0</v>
      </c>
      <c r="D5573" s="1">
        <v>0</v>
      </c>
      <c r="E5573" s="2">
        <v>4.8999999999999998E-3</v>
      </c>
      <c r="F5573" s="1">
        <v>0</v>
      </c>
      <c r="H5573" s="5">
        <f t="shared" si="175"/>
        <v>3.3858999999999999</v>
      </c>
      <c r="I5573" s="5">
        <f t="shared" si="176"/>
        <v>3.3858999999999998E-3</v>
      </c>
    </row>
    <row r="5574" spans="1:9">
      <c r="A5574" s="1">
        <v>4.4267000000000003</v>
      </c>
      <c r="B5574" s="1">
        <v>6.9339000000000004</v>
      </c>
      <c r="C5574" s="1">
        <v>11.917</v>
      </c>
      <c r="D5574" s="1">
        <v>0</v>
      </c>
      <c r="E5574" s="1">
        <v>299.2</v>
      </c>
      <c r="F5574" s="1">
        <v>9.1957000000000004</v>
      </c>
      <c r="H5574" s="5">
        <f t="shared" si="175"/>
        <v>1557647.4284000001</v>
      </c>
      <c r="I5574" s="5">
        <f t="shared" si="176"/>
        <v>1557.6474284000001</v>
      </c>
    </row>
    <row r="5575" spans="1:9">
      <c r="A5575" s="1">
        <v>81.332999999999998</v>
      </c>
      <c r="B5575" s="1">
        <v>127.4</v>
      </c>
      <c r="C5575" s="1">
        <v>218.95</v>
      </c>
      <c r="D5575" s="1">
        <v>116.11</v>
      </c>
      <c r="E5575" s="1">
        <v>4091</v>
      </c>
      <c r="F5575" s="1">
        <v>168.96</v>
      </c>
      <c r="H5575" s="5">
        <f t="shared" si="175"/>
        <v>28399828.662</v>
      </c>
      <c r="I5575" s="5">
        <f t="shared" si="176"/>
        <v>28399.828662</v>
      </c>
    </row>
    <row r="5576" spans="1:9">
      <c r="A5576" s="1">
        <v>154.91</v>
      </c>
      <c r="B5576" s="1">
        <v>237.42</v>
      </c>
      <c r="C5576" s="1">
        <v>408.05</v>
      </c>
      <c r="D5576" s="1">
        <v>1703.9</v>
      </c>
      <c r="E5576" s="1">
        <v>9931.4</v>
      </c>
      <c r="F5576" s="1">
        <v>314.87</v>
      </c>
      <c r="H5576" s="5">
        <f t="shared" si="175"/>
        <v>64740579.589999996</v>
      </c>
      <c r="I5576" s="5">
        <f t="shared" si="176"/>
        <v>64740.579589999994</v>
      </c>
    </row>
    <row r="5577" spans="1:9">
      <c r="A5577" s="1">
        <v>81.364000000000004</v>
      </c>
      <c r="B5577" s="1">
        <v>124.6</v>
      </c>
      <c r="C5577" s="1">
        <v>214.15</v>
      </c>
      <c r="D5577" s="1">
        <v>3317.2</v>
      </c>
      <c r="E5577" s="1">
        <v>6145.7</v>
      </c>
      <c r="F5577" s="1">
        <v>165.24</v>
      </c>
      <c r="H5577" s="5">
        <f t="shared" si="175"/>
        <v>50338719.356000006</v>
      </c>
      <c r="I5577" s="5">
        <f t="shared" si="176"/>
        <v>50338.719356000009</v>
      </c>
    </row>
    <row r="5578" spans="1:9">
      <c r="A5578" s="1">
        <v>5.2663000000000002</v>
      </c>
      <c r="B5578" s="1">
        <v>7.6425000000000001</v>
      </c>
      <c r="C5578" s="1">
        <v>13.135</v>
      </c>
      <c r="D5578" s="1">
        <v>3422.2</v>
      </c>
      <c r="E5578" s="1">
        <v>196.13</v>
      </c>
      <c r="F5578" s="1">
        <v>10.135</v>
      </c>
      <c r="H5578" s="5">
        <f t="shared" si="175"/>
        <v>23874185.236699998</v>
      </c>
      <c r="I5578" s="5">
        <f t="shared" si="176"/>
        <v>23874.185236699999</v>
      </c>
    </row>
    <row r="5579" spans="1:9">
      <c r="A5579" s="2">
        <v>-1.0499999999999999E-15</v>
      </c>
      <c r="B5579" s="1">
        <v>0</v>
      </c>
      <c r="C5579" s="1">
        <v>0</v>
      </c>
      <c r="D5579" s="1">
        <v>4297.8999999999996</v>
      </c>
      <c r="E5579" s="2">
        <v>4.8999999999999998E-3</v>
      </c>
      <c r="F5579" s="1">
        <v>0</v>
      </c>
      <c r="H5579" s="5">
        <f t="shared" si="175"/>
        <v>27858991.185899995</v>
      </c>
      <c r="I5579" s="5">
        <f t="shared" si="176"/>
        <v>27858.991185899995</v>
      </c>
    </row>
    <row r="5580" spans="1:9">
      <c r="A5580" s="1">
        <v>0</v>
      </c>
      <c r="B5580" s="1">
        <v>0</v>
      </c>
      <c r="C5580" s="1">
        <v>0</v>
      </c>
      <c r="D5580" s="1">
        <v>4586.7</v>
      </c>
      <c r="E5580" s="2">
        <v>1.5800000000000002E-2</v>
      </c>
      <c r="F5580" s="1">
        <v>0</v>
      </c>
      <c r="H5580" s="5">
        <f t="shared" si="175"/>
        <v>29731000.3178</v>
      </c>
      <c r="I5580" s="5">
        <f t="shared" si="176"/>
        <v>29731.000317800001</v>
      </c>
    </row>
    <row r="5581" spans="1:9">
      <c r="A5581" s="1">
        <v>0</v>
      </c>
      <c r="B5581" s="1">
        <v>0</v>
      </c>
      <c r="C5581" s="1">
        <v>0</v>
      </c>
      <c r="D5581" s="1">
        <v>4586.7</v>
      </c>
      <c r="E5581" s="2">
        <v>3.44E-2</v>
      </c>
      <c r="F5581" s="1">
        <v>0</v>
      </c>
      <c r="H5581" s="5">
        <f t="shared" si="175"/>
        <v>29731013.170399997</v>
      </c>
      <c r="I5581" s="5">
        <f t="shared" si="176"/>
        <v>29731.013170399998</v>
      </c>
    </row>
    <row r="5582" spans="1:9">
      <c r="A5582" s="1">
        <v>0</v>
      </c>
      <c r="B5582" s="1">
        <v>0</v>
      </c>
      <c r="C5582" s="1">
        <v>0</v>
      </c>
      <c r="D5582" s="1">
        <v>4586.7</v>
      </c>
      <c r="E5582" s="2">
        <v>4.3700000000000003E-2</v>
      </c>
      <c r="F5582" s="1">
        <v>0</v>
      </c>
      <c r="H5582" s="5">
        <f t="shared" si="175"/>
        <v>29731019.596699998</v>
      </c>
      <c r="I5582" s="5">
        <f t="shared" si="176"/>
        <v>29731.0195967</v>
      </c>
    </row>
    <row r="5583" spans="1:9">
      <c r="A5583" s="1">
        <v>2.2395</v>
      </c>
      <c r="B5583" s="1">
        <v>6.4714999999999998</v>
      </c>
      <c r="C5583" s="1">
        <v>11.122</v>
      </c>
      <c r="D5583" s="1">
        <v>4586.7</v>
      </c>
      <c r="E5583" s="1">
        <v>209.96</v>
      </c>
      <c r="F5583" s="1">
        <v>8.5823999999999998</v>
      </c>
      <c r="H5583" s="5">
        <f t="shared" si="175"/>
        <v>30809491.912299998</v>
      </c>
      <c r="I5583" s="5">
        <f t="shared" si="176"/>
        <v>30809.4919123</v>
      </c>
    </row>
    <row r="5584" spans="1:9">
      <c r="A5584" s="1">
        <v>79.894999999999996</v>
      </c>
      <c r="B5584" s="1">
        <v>127.34</v>
      </c>
      <c r="C5584" s="1">
        <v>218.86</v>
      </c>
      <c r="D5584" s="1">
        <v>4586.7</v>
      </c>
      <c r="E5584" s="1">
        <v>4091.1</v>
      </c>
      <c r="F5584" s="1">
        <v>168.88</v>
      </c>
      <c r="H5584" s="5">
        <f t="shared" si="175"/>
        <v>57124929.990000002</v>
      </c>
      <c r="I5584" s="5">
        <f t="shared" si="176"/>
        <v>57124.929990000004</v>
      </c>
    </row>
    <row r="5585" spans="1:9">
      <c r="A5585" s="1">
        <v>155.30000000000001</v>
      </c>
      <c r="B5585" s="1">
        <v>244.8</v>
      </c>
      <c r="C5585" s="1">
        <v>420.73</v>
      </c>
      <c r="D5585" s="1">
        <v>4498.8999999999996</v>
      </c>
      <c r="E5585" s="1">
        <v>13074</v>
      </c>
      <c r="F5585" s="1">
        <v>324.64999999999998</v>
      </c>
      <c r="H5585" s="5">
        <f t="shared" si="175"/>
        <v>85719138.489999995</v>
      </c>
      <c r="I5585" s="5">
        <f t="shared" si="176"/>
        <v>85719.138489999998</v>
      </c>
    </row>
    <row r="5586" spans="1:9">
      <c r="A5586" s="1">
        <v>160.88</v>
      </c>
      <c r="B5586" s="1">
        <v>252</v>
      </c>
      <c r="C5586" s="1">
        <v>433.1</v>
      </c>
      <c r="D5586" s="1">
        <v>2873.4</v>
      </c>
      <c r="E5586" s="1">
        <v>13474</v>
      </c>
      <c r="F5586" s="1">
        <v>334.2</v>
      </c>
      <c r="H5586" s="5">
        <f t="shared" si="175"/>
        <v>77031782.920000002</v>
      </c>
      <c r="I5586" s="5">
        <f t="shared" si="176"/>
        <v>77031.782919999998</v>
      </c>
    </row>
    <row r="5587" spans="1:9">
      <c r="A5587" s="1">
        <v>160.88</v>
      </c>
      <c r="B5587" s="1">
        <v>252</v>
      </c>
      <c r="C5587" s="1">
        <v>433.1</v>
      </c>
      <c r="D5587" s="1">
        <v>316.77999999999997</v>
      </c>
      <c r="E5587" s="1">
        <v>13661</v>
      </c>
      <c r="F5587" s="1">
        <v>334.2</v>
      </c>
      <c r="H5587" s="5">
        <f t="shared" si="175"/>
        <v>60588989.079999998</v>
      </c>
      <c r="I5587" s="5">
        <f t="shared" si="176"/>
        <v>60588.989079999999</v>
      </c>
    </row>
    <row r="5588" spans="1:9">
      <c r="A5588" s="1">
        <v>160.88</v>
      </c>
      <c r="B5588" s="1">
        <v>252</v>
      </c>
      <c r="C5588" s="1">
        <v>433.1</v>
      </c>
      <c r="D5588" s="2">
        <v>1.5100000000000001E-32</v>
      </c>
      <c r="E5588" s="1">
        <v>13393</v>
      </c>
      <c r="F5588" s="1">
        <v>334.2</v>
      </c>
      <c r="H5588" s="5">
        <f t="shared" si="175"/>
        <v>58350433.119999997</v>
      </c>
      <c r="I5588" s="5">
        <f t="shared" si="176"/>
        <v>58350.433120000002</v>
      </c>
    </row>
    <row r="5589" spans="1:9">
      <c r="A5589" s="1">
        <v>160.88</v>
      </c>
      <c r="B5589" s="1">
        <v>252</v>
      </c>
      <c r="C5589" s="1">
        <v>433.1</v>
      </c>
      <c r="D5589" s="1">
        <v>0</v>
      </c>
      <c r="E5589" s="1">
        <v>12826</v>
      </c>
      <c r="F5589" s="1">
        <v>334.2</v>
      </c>
      <c r="H5589" s="5">
        <f t="shared" si="175"/>
        <v>57958636.119999997</v>
      </c>
      <c r="I5589" s="5">
        <f t="shared" si="176"/>
        <v>57958.636119999996</v>
      </c>
    </row>
    <row r="5590" spans="1:9">
      <c r="A5590" s="1">
        <v>160.88</v>
      </c>
      <c r="B5590" s="1">
        <v>252</v>
      </c>
      <c r="C5590" s="1">
        <v>433.1</v>
      </c>
      <c r="D5590" s="1">
        <v>0</v>
      </c>
      <c r="E5590" s="1">
        <v>12281</v>
      </c>
      <c r="F5590" s="1">
        <v>334.2</v>
      </c>
      <c r="H5590" s="5">
        <f t="shared" si="175"/>
        <v>57582041.119999997</v>
      </c>
      <c r="I5590" s="5">
        <f t="shared" si="176"/>
        <v>57582.041120000002</v>
      </c>
    </row>
    <row r="5591" spans="1:9">
      <c r="A5591" s="1">
        <v>157.6</v>
      </c>
      <c r="B5591" s="1">
        <v>246.94</v>
      </c>
      <c r="C5591" s="1">
        <v>424.41</v>
      </c>
      <c r="D5591" s="1">
        <v>0</v>
      </c>
      <c r="E5591" s="1">
        <v>10700</v>
      </c>
      <c r="F5591" s="1">
        <v>327.5</v>
      </c>
      <c r="H5591" s="5">
        <f t="shared" si="175"/>
        <v>55495520.599999994</v>
      </c>
      <c r="I5591" s="5">
        <f t="shared" si="176"/>
        <v>55495.520599999996</v>
      </c>
    </row>
    <row r="5592" spans="1:9">
      <c r="A5592" s="1">
        <v>80.44</v>
      </c>
      <c r="B5592" s="1">
        <v>127.36</v>
      </c>
      <c r="C5592" s="1">
        <v>218.88</v>
      </c>
      <c r="D5592" s="1">
        <v>0</v>
      </c>
      <c r="E5592" s="1">
        <v>6145.4</v>
      </c>
      <c r="F5592" s="1">
        <v>168.9</v>
      </c>
      <c r="H5592" s="5">
        <f t="shared" si="175"/>
        <v>28908792.779999997</v>
      </c>
      <c r="I5592" s="5">
        <f t="shared" si="176"/>
        <v>28908.79278</v>
      </c>
    </row>
    <row r="5593" spans="1:9">
      <c r="A5593" s="1">
        <v>0</v>
      </c>
      <c r="B5593" s="1">
        <v>0</v>
      </c>
      <c r="C5593" s="1">
        <v>0</v>
      </c>
      <c r="D5593" s="1">
        <v>0</v>
      </c>
      <c r="E5593" s="2">
        <v>5.0499999999999998E-3</v>
      </c>
      <c r="F5593" s="1">
        <v>0</v>
      </c>
      <c r="H5593" s="5">
        <f t="shared" si="175"/>
        <v>3.4895499999999999</v>
      </c>
      <c r="I5593" s="5">
        <f t="shared" si="176"/>
        <v>3.4895500000000001E-3</v>
      </c>
    </row>
    <row r="5594" spans="1:9">
      <c r="A5594" s="1">
        <v>0</v>
      </c>
      <c r="B5594" s="1">
        <v>0</v>
      </c>
      <c r="C5594" s="1">
        <v>0</v>
      </c>
      <c r="D5594" s="1">
        <v>0</v>
      </c>
      <c r="E5594" s="2">
        <v>4.8999999999999998E-3</v>
      </c>
      <c r="F5594" s="1">
        <v>0</v>
      </c>
      <c r="H5594" s="5">
        <f t="shared" si="175"/>
        <v>3.3858999999999999</v>
      </c>
      <c r="I5594" s="5">
        <f t="shared" si="176"/>
        <v>3.3858999999999998E-3</v>
      </c>
    </row>
    <row r="5595" spans="1:9">
      <c r="A5595" s="1">
        <v>0</v>
      </c>
      <c r="B5595" s="1">
        <v>0</v>
      </c>
      <c r="C5595" s="1">
        <v>0</v>
      </c>
      <c r="D5595" s="1">
        <v>0</v>
      </c>
      <c r="E5595" s="2">
        <v>4.8999999999999998E-3</v>
      </c>
      <c r="F5595" s="1">
        <v>0</v>
      </c>
      <c r="H5595" s="5">
        <f t="shared" si="175"/>
        <v>3.3858999999999999</v>
      </c>
      <c r="I5595" s="5">
        <f t="shared" si="176"/>
        <v>3.3858999999999998E-3</v>
      </c>
    </row>
    <row r="5596" spans="1:9">
      <c r="A5596" s="1">
        <v>0</v>
      </c>
      <c r="B5596" s="1">
        <v>0</v>
      </c>
      <c r="C5596" s="1">
        <v>0</v>
      </c>
      <c r="D5596" s="1">
        <v>0</v>
      </c>
      <c r="E5596" s="2">
        <v>4.8999999999999998E-3</v>
      </c>
      <c r="F5596" s="1">
        <v>0</v>
      </c>
      <c r="H5596" s="5">
        <f t="shared" si="175"/>
        <v>3.3858999999999999</v>
      </c>
      <c r="I5596" s="5">
        <f t="shared" si="176"/>
        <v>3.3858999999999998E-3</v>
      </c>
    </row>
    <row r="5597" spans="1:9">
      <c r="A5597" s="1">
        <v>0</v>
      </c>
      <c r="B5597" s="1">
        <v>0</v>
      </c>
      <c r="C5597" s="1">
        <v>0</v>
      </c>
      <c r="D5597" s="1">
        <v>0</v>
      </c>
      <c r="E5597" s="2">
        <v>4.8999999999999998E-3</v>
      </c>
      <c r="F5597" s="1">
        <v>0</v>
      </c>
      <c r="H5597" s="5">
        <f t="shared" si="175"/>
        <v>3.3858999999999999</v>
      </c>
      <c r="I5597" s="5">
        <f t="shared" si="176"/>
        <v>3.3858999999999998E-3</v>
      </c>
    </row>
    <row r="5598" spans="1:9">
      <c r="A5598" s="1">
        <v>4.9675000000000002</v>
      </c>
      <c r="B5598" s="1">
        <v>9.1</v>
      </c>
      <c r="C5598" s="1">
        <v>15.64</v>
      </c>
      <c r="D5598" s="1">
        <v>0</v>
      </c>
      <c r="E5598" s="1">
        <v>232.78</v>
      </c>
      <c r="F5598" s="1">
        <v>12.068</v>
      </c>
      <c r="H5598" s="5">
        <f t="shared" si="175"/>
        <v>1788062.311</v>
      </c>
      <c r="I5598" s="5">
        <f t="shared" si="176"/>
        <v>1788.0623110000001</v>
      </c>
    </row>
    <row r="5599" spans="1:9">
      <c r="A5599" s="1">
        <v>79.533000000000001</v>
      </c>
      <c r="B5599" s="1">
        <v>124.6</v>
      </c>
      <c r="C5599" s="1">
        <v>214.14</v>
      </c>
      <c r="D5599" s="1">
        <v>98.233000000000004</v>
      </c>
      <c r="E5599" s="1">
        <v>4091</v>
      </c>
      <c r="F5599" s="1">
        <v>165.24</v>
      </c>
      <c r="H5599" s="5">
        <f t="shared" si="175"/>
        <v>27736328.827999998</v>
      </c>
      <c r="I5599" s="5">
        <f t="shared" si="176"/>
        <v>27736.328827999998</v>
      </c>
    </row>
    <row r="5600" spans="1:9">
      <c r="A5600" s="1">
        <v>152.18</v>
      </c>
      <c r="B5600" s="1">
        <v>234.5</v>
      </c>
      <c r="C5600" s="1">
        <v>403.02</v>
      </c>
      <c r="D5600" s="1">
        <v>1715.4</v>
      </c>
      <c r="E5600" s="1">
        <v>9973.7999999999993</v>
      </c>
      <c r="F5600" s="1">
        <v>310.99</v>
      </c>
      <c r="H5600" s="5">
        <f t="shared" si="175"/>
        <v>64125165.809999995</v>
      </c>
      <c r="I5600" s="5">
        <f t="shared" si="176"/>
        <v>64125.165809999999</v>
      </c>
    </row>
    <row r="5601" spans="1:9">
      <c r="A5601" s="1">
        <v>81.372</v>
      </c>
      <c r="B5601" s="1">
        <v>127.4</v>
      </c>
      <c r="C5601" s="1">
        <v>218.96</v>
      </c>
      <c r="D5601" s="1">
        <v>3358.4</v>
      </c>
      <c r="E5601" s="1">
        <v>6145.8</v>
      </c>
      <c r="F5601" s="1">
        <v>168.96</v>
      </c>
      <c r="H5601" s="5">
        <f t="shared" si="175"/>
        <v>50843391.048</v>
      </c>
      <c r="I5601" s="5">
        <f t="shared" si="176"/>
        <v>50843.391048000005</v>
      </c>
    </row>
    <row r="5602" spans="1:9">
      <c r="A5602" s="1">
        <v>5.3352000000000004</v>
      </c>
      <c r="B5602" s="1">
        <v>8.4</v>
      </c>
      <c r="C5602" s="1">
        <v>14.436999999999999</v>
      </c>
      <c r="D5602" s="1">
        <v>3420</v>
      </c>
      <c r="E5602" s="1">
        <v>116.79</v>
      </c>
      <c r="F5602" s="1">
        <v>11.14</v>
      </c>
      <c r="H5602" s="5">
        <f t="shared" si="175"/>
        <v>23880932.342799999</v>
      </c>
      <c r="I5602" s="5">
        <f t="shared" si="176"/>
        <v>23880.932342799999</v>
      </c>
    </row>
    <row r="5603" spans="1:9">
      <c r="A5603" s="1">
        <v>0</v>
      </c>
      <c r="B5603" s="1">
        <v>0</v>
      </c>
      <c r="C5603" s="1">
        <v>0</v>
      </c>
      <c r="D5603" s="1">
        <v>4480</v>
      </c>
      <c r="E5603" s="2">
        <v>2.2800000000000001E-2</v>
      </c>
      <c r="F5603" s="1">
        <v>0</v>
      </c>
      <c r="H5603" s="5">
        <f t="shared" si="175"/>
        <v>29039375.754799999</v>
      </c>
      <c r="I5603" s="5">
        <f t="shared" si="176"/>
        <v>29039.375754799999</v>
      </c>
    </row>
    <row r="5604" spans="1:9">
      <c r="A5604" s="1">
        <v>0</v>
      </c>
      <c r="B5604" s="1">
        <v>0</v>
      </c>
      <c r="C5604" s="1">
        <v>0</v>
      </c>
      <c r="D5604" s="1">
        <v>4586.7</v>
      </c>
      <c r="E5604" s="2">
        <v>3.78E-2</v>
      </c>
      <c r="F5604" s="1">
        <v>0</v>
      </c>
      <c r="H5604" s="5">
        <f t="shared" si="175"/>
        <v>29731015.5198</v>
      </c>
      <c r="I5604" s="5">
        <f t="shared" si="176"/>
        <v>29731.015519799999</v>
      </c>
    </row>
    <row r="5605" spans="1:9">
      <c r="A5605" s="1">
        <v>0</v>
      </c>
      <c r="B5605" s="1">
        <v>0</v>
      </c>
      <c r="C5605" s="1">
        <v>0</v>
      </c>
      <c r="D5605" s="1">
        <v>4586.7</v>
      </c>
      <c r="E5605" s="2">
        <v>5.1700000000000003E-2</v>
      </c>
      <c r="F5605" s="1">
        <v>0</v>
      </c>
      <c r="H5605" s="5">
        <f t="shared" si="175"/>
        <v>29731025.124699999</v>
      </c>
      <c r="I5605" s="5">
        <f t="shared" si="176"/>
        <v>29731.025124699998</v>
      </c>
    </row>
    <row r="5606" spans="1:9">
      <c r="A5606" s="1">
        <v>0</v>
      </c>
      <c r="B5606" s="1">
        <v>0</v>
      </c>
      <c r="C5606" s="1">
        <v>0</v>
      </c>
      <c r="D5606" s="1">
        <v>4586.7</v>
      </c>
      <c r="E5606" s="2">
        <v>6.3899999999999998E-2</v>
      </c>
      <c r="F5606" s="1">
        <v>0</v>
      </c>
      <c r="H5606" s="5">
        <f t="shared" si="175"/>
        <v>29731033.554899998</v>
      </c>
      <c r="I5606" s="5">
        <f t="shared" si="176"/>
        <v>29731.033554899997</v>
      </c>
    </row>
    <row r="5607" spans="1:9">
      <c r="A5607" s="1">
        <v>5.9077999999999999</v>
      </c>
      <c r="B5607" s="1">
        <v>5.6736000000000004</v>
      </c>
      <c r="C5607" s="1">
        <v>9.7509999999999994</v>
      </c>
      <c r="D5607" s="1">
        <v>4586.7</v>
      </c>
      <c r="E5607" s="1">
        <v>249.62</v>
      </c>
      <c r="F5607" s="1">
        <v>7.5243000000000002</v>
      </c>
      <c r="H5607" s="5">
        <f t="shared" si="175"/>
        <v>31404342.241100002</v>
      </c>
      <c r="I5607" s="5">
        <f t="shared" si="176"/>
        <v>31404.342241100003</v>
      </c>
    </row>
    <row r="5608" spans="1:9">
      <c r="A5608" s="1">
        <v>80.673000000000002</v>
      </c>
      <c r="B5608" s="1">
        <v>126</v>
      </c>
      <c r="C5608" s="1">
        <v>216.55</v>
      </c>
      <c r="D5608" s="1">
        <v>4586.7</v>
      </c>
      <c r="E5608" s="1">
        <v>4091.1</v>
      </c>
      <c r="F5608" s="1">
        <v>167.1</v>
      </c>
      <c r="H5608" s="5">
        <f t="shared" si="175"/>
        <v>57146191.482000001</v>
      </c>
      <c r="I5608" s="5">
        <f t="shared" si="176"/>
        <v>57146.191482000002</v>
      </c>
    </row>
    <row r="5609" spans="1:9">
      <c r="A5609" s="1">
        <v>157.65</v>
      </c>
      <c r="B5609" s="1">
        <v>246.65</v>
      </c>
      <c r="C5609" s="1">
        <v>423.9</v>
      </c>
      <c r="D5609" s="1">
        <v>4498.3999999999996</v>
      </c>
      <c r="E5609" s="1">
        <v>15353</v>
      </c>
      <c r="F5609" s="1">
        <v>537.04999999999995</v>
      </c>
      <c r="H5609" s="5">
        <f t="shared" si="175"/>
        <v>89498326.899999991</v>
      </c>
      <c r="I5609" s="5">
        <f t="shared" si="176"/>
        <v>89498.3269</v>
      </c>
    </row>
    <row r="5610" spans="1:9">
      <c r="A5610" s="1">
        <v>160.88</v>
      </c>
      <c r="B5610" s="1">
        <v>252</v>
      </c>
      <c r="C5610" s="1">
        <v>433.1</v>
      </c>
      <c r="D5610" s="1">
        <v>2878.1</v>
      </c>
      <c r="E5610" s="1">
        <v>15275</v>
      </c>
      <c r="F5610" s="1">
        <v>566.44000000000005</v>
      </c>
      <c r="H5610" s="5">
        <f t="shared" si="175"/>
        <v>80126804.200000003</v>
      </c>
      <c r="I5610" s="5">
        <f t="shared" si="176"/>
        <v>80126.804199999999</v>
      </c>
    </row>
    <row r="5611" spans="1:9">
      <c r="A5611" s="1">
        <v>160.88</v>
      </c>
      <c r="B5611" s="1">
        <v>252</v>
      </c>
      <c r="C5611" s="1">
        <v>433.1</v>
      </c>
      <c r="D5611" s="1">
        <v>1219.4000000000001</v>
      </c>
      <c r="E5611" s="1">
        <v>14968</v>
      </c>
      <c r="F5611" s="1">
        <v>431.19</v>
      </c>
      <c r="H5611" s="5">
        <f t="shared" si="175"/>
        <v>68103019.549999997</v>
      </c>
      <c r="I5611" s="5">
        <f t="shared" si="176"/>
        <v>68103.019549999997</v>
      </c>
    </row>
    <row r="5612" spans="1:9">
      <c r="A5612" s="1">
        <v>160.88</v>
      </c>
      <c r="B5612" s="1">
        <v>252</v>
      </c>
      <c r="C5612" s="1">
        <v>433.1</v>
      </c>
      <c r="D5612" s="2">
        <v>2.6700000000000001E-30</v>
      </c>
      <c r="E5612" s="1">
        <v>15084</v>
      </c>
      <c r="F5612" s="1">
        <v>334.2</v>
      </c>
      <c r="H5612" s="5">
        <f t="shared" si="175"/>
        <v>59518914.119999997</v>
      </c>
      <c r="I5612" s="5">
        <f t="shared" si="176"/>
        <v>59518.914120000001</v>
      </c>
    </row>
    <row r="5613" spans="1:9">
      <c r="A5613" s="1">
        <v>160.88</v>
      </c>
      <c r="B5613" s="1">
        <v>252</v>
      </c>
      <c r="C5613" s="1">
        <v>433.1</v>
      </c>
      <c r="D5613" s="2">
        <v>-1.51E-46</v>
      </c>
      <c r="E5613" s="1">
        <v>15666</v>
      </c>
      <c r="F5613" s="1">
        <v>334.2</v>
      </c>
      <c r="H5613" s="5">
        <f t="shared" si="175"/>
        <v>59921076.119999997</v>
      </c>
      <c r="I5613" s="5">
        <f t="shared" si="176"/>
        <v>59921.076119999998</v>
      </c>
    </row>
    <row r="5614" spans="1:9">
      <c r="A5614" s="1">
        <v>160.88</v>
      </c>
      <c r="B5614" s="1">
        <v>252</v>
      </c>
      <c r="C5614" s="1">
        <v>433.1</v>
      </c>
      <c r="D5614" s="1">
        <v>0</v>
      </c>
      <c r="E5614" s="1">
        <v>16248</v>
      </c>
      <c r="F5614" s="1">
        <v>334.2</v>
      </c>
      <c r="H5614" s="5">
        <f t="shared" si="175"/>
        <v>60323238.119999997</v>
      </c>
      <c r="I5614" s="5">
        <f t="shared" si="176"/>
        <v>60323.238120000002</v>
      </c>
    </row>
    <row r="5615" spans="1:9">
      <c r="A5615" s="1">
        <v>158.32</v>
      </c>
      <c r="B5615" s="1">
        <v>244.85</v>
      </c>
      <c r="C5615" s="1">
        <v>420.82</v>
      </c>
      <c r="D5615" s="1">
        <v>0</v>
      </c>
      <c r="E5615" s="1">
        <v>14851</v>
      </c>
      <c r="F5615" s="1">
        <v>324.72000000000003</v>
      </c>
      <c r="H5615" s="5">
        <f t="shared" si="175"/>
        <v>58312157.43</v>
      </c>
      <c r="I5615" s="5">
        <f t="shared" si="176"/>
        <v>58312.157429999999</v>
      </c>
    </row>
    <row r="5616" spans="1:9">
      <c r="A5616" s="1">
        <v>80.44</v>
      </c>
      <c r="B5616" s="1">
        <v>124.77</v>
      </c>
      <c r="C5616" s="1">
        <v>214.44</v>
      </c>
      <c r="D5616" s="1">
        <v>0</v>
      </c>
      <c r="E5616" s="1">
        <v>8874.7000000000007</v>
      </c>
      <c r="F5616" s="1">
        <v>165.47</v>
      </c>
      <c r="H5616" s="5">
        <f t="shared" si="175"/>
        <v>30576769.079999998</v>
      </c>
      <c r="I5616" s="5">
        <f t="shared" si="176"/>
        <v>30576.769079999998</v>
      </c>
    </row>
    <row r="5617" spans="1:9">
      <c r="A5617" s="1">
        <v>0</v>
      </c>
      <c r="B5617" s="1">
        <v>0</v>
      </c>
      <c r="C5617" s="1">
        <v>0</v>
      </c>
      <c r="D5617" s="1">
        <v>0</v>
      </c>
      <c r="E5617" s="2">
        <v>3.4799999999999998E-2</v>
      </c>
      <c r="F5617" s="1">
        <v>0</v>
      </c>
      <c r="H5617" s="5">
        <f t="shared" si="175"/>
        <v>24.046799999999998</v>
      </c>
      <c r="I5617" s="5">
        <f t="shared" si="176"/>
        <v>2.4046799999999997E-2</v>
      </c>
    </row>
    <row r="5618" spans="1:9">
      <c r="A5618" s="1">
        <v>0</v>
      </c>
      <c r="B5618" s="1">
        <v>0</v>
      </c>
      <c r="C5618" s="1">
        <v>0</v>
      </c>
      <c r="D5618" s="1">
        <v>0</v>
      </c>
      <c r="E5618" s="2">
        <v>2.4199999999999999E-2</v>
      </c>
      <c r="F5618" s="1">
        <v>0</v>
      </c>
      <c r="H5618" s="5">
        <f t="shared" si="175"/>
        <v>16.722200000000001</v>
      </c>
      <c r="I5618" s="5">
        <f t="shared" si="176"/>
        <v>1.67222E-2</v>
      </c>
    </row>
    <row r="5619" spans="1:9">
      <c r="A5619" s="1">
        <v>0</v>
      </c>
      <c r="B5619" s="1">
        <v>0</v>
      </c>
      <c r="C5619" s="1">
        <v>0</v>
      </c>
      <c r="D5619" s="1">
        <v>0</v>
      </c>
      <c r="E5619" s="2">
        <v>1.2200000000000001E-2</v>
      </c>
      <c r="F5619" s="1">
        <v>0</v>
      </c>
      <c r="H5619" s="5">
        <f t="shared" si="175"/>
        <v>8.430200000000001</v>
      </c>
      <c r="I5619" s="5">
        <f t="shared" si="176"/>
        <v>8.4302000000000005E-3</v>
      </c>
    </row>
    <row r="5620" spans="1:9">
      <c r="A5620" s="1">
        <v>0</v>
      </c>
      <c r="B5620" s="1">
        <v>0</v>
      </c>
      <c r="C5620" s="1">
        <v>0</v>
      </c>
      <c r="D5620" s="1">
        <v>0</v>
      </c>
      <c r="E5620" s="2">
        <v>4.8999999999999998E-3</v>
      </c>
      <c r="F5620" s="1">
        <v>0</v>
      </c>
      <c r="H5620" s="5">
        <f t="shared" si="175"/>
        <v>3.3858999999999999</v>
      </c>
      <c r="I5620" s="5">
        <f t="shared" si="176"/>
        <v>3.3858999999999998E-3</v>
      </c>
    </row>
    <row r="5621" spans="1:9">
      <c r="A5621" s="1">
        <v>0</v>
      </c>
      <c r="B5621" s="1">
        <v>0</v>
      </c>
      <c r="C5621" s="1">
        <v>0</v>
      </c>
      <c r="D5621" s="1">
        <v>0</v>
      </c>
      <c r="E5621" s="2">
        <v>4.8999999999999998E-3</v>
      </c>
      <c r="F5621" s="1">
        <v>0</v>
      </c>
      <c r="H5621" s="5">
        <f t="shared" si="175"/>
        <v>3.3858999999999999</v>
      </c>
      <c r="I5621" s="5">
        <f t="shared" si="176"/>
        <v>3.3858999999999998E-3</v>
      </c>
    </row>
    <row r="5622" spans="1:9">
      <c r="A5622" s="1">
        <v>5.2312000000000003</v>
      </c>
      <c r="B5622" s="1">
        <v>7.0004</v>
      </c>
      <c r="C5622" s="1">
        <v>12.031000000000001</v>
      </c>
      <c r="D5622" s="1">
        <v>0</v>
      </c>
      <c r="E5622" s="1">
        <v>220.22</v>
      </c>
      <c r="F5622" s="1">
        <v>9.2838999999999992</v>
      </c>
      <c r="H5622" s="5">
        <f t="shared" si="175"/>
        <v>1647875.6663000002</v>
      </c>
      <c r="I5622" s="5">
        <f t="shared" si="176"/>
        <v>1647.8756663000001</v>
      </c>
    </row>
    <row r="5623" spans="1:9">
      <c r="A5623" s="1">
        <v>81.429000000000002</v>
      </c>
      <c r="B5623" s="1">
        <v>124.7</v>
      </c>
      <c r="C5623" s="1">
        <v>214.31</v>
      </c>
      <c r="D5623" s="1">
        <v>0</v>
      </c>
      <c r="E5623" s="1">
        <v>4091</v>
      </c>
      <c r="F5623" s="1">
        <v>165.37</v>
      </c>
      <c r="H5623" s="5">
        <f t="shared" si="175"/>
        <v>27435991.256000001</v>
      </c>
      <c r="I5623" s="5">
        <f t="shared" si="176"/>
        <v>27435.991256000001</v>
      </c>
    </row>
    <row r="5624" spans="1:9">
      <c r="A5624" s="1">
        <v>149.91999999999999</v>
      </c>
      <c r="B5624" s="1">
        <v>238.72</v>
      </c>
      <c r="C5624" s="1">
        <v>410.27</v>
      </c>
      <c r="D5624" s="1">
        <v>0</v>
      </c>
      <c r="E5624" s="1">
        <v>9926.6</v>
      </c>
      <c r="F5624" s="1">
        <v>316.58999999999997</v>
      </c>
      <c r="H5624" s="5">
        <f t="shared" si="175"/>
        <v>52938173.43</v>
      </c>
      <c r="I5624" s="5">
        <f t="shared" si="176"/>
        <v>52938.173430000003</v>
      </c>
    </row>
    <row r="5625" spans="1:9">
      <c r="A5625" s="1">
        <v>79.450999999999993</v>
      </c>
      <c r="B5625" s="1">
        <v>127.3</v>
      </c>
      <c r="C5625" s="1">
        <v>218.79</v>
      </c>
      <c r="D5625" s="1">
        <v>0</v>
      </c>
      <c r="E5625" s="1">
        <v>6145.6</v>
      </c>
      <c r="F5625" s="1">
        <v>168.83</v>
      </c>
      <c r="H5625" s="5">
        <f t="shared" si="175"/>
        <v>28733369.464000002</v>
      </c>
      <c r="I5625" s="5">
        <f t="shared" si="176"/>
        <v>28733.369464000003</v>
      </c>
    </row>
    <row r="5626" spans="1:9">
      <c r="A5626" s="1">
        <v>5.7256</v>
      </c>
      <c r="B5626" s="1">
        <v>6.2811000000000003</v>
      </c>
      <c r="C5626" s="1">
        <v>10.795</v>
      </c>
      <c r="D5626" s="1">
        <v>0</v>
      </c>
      <c r="E5626" s="1">
        <v>257.66000000000003</v>
      </c>
      <c r="F5626" s="1">
        <v>8.33</v>
      </c>
      <c r="H5626" s="5">
        <f t="shared" si="175"/>
        <v>1698625.9417000001</v>
      </c>
      <c r="I5626" s="5">
        <f t="shared" si="176"/>
        <v>1698.6259417000001</v>
      </c>
    </row>
    <row r="5627" spans="1:9">
      <c r="A5627" s="1">
        <v>0</v>
      </c>
      <c r="B5627" s="1">
        <v>0</v>
      </c>
      <c r="C5627" s="1">
        <v>0</v>
      </c>
      <c r="D5627" s="1">
        <v>0</v>
      </c>
      <c r="E5627" s="2">
        <v>1.12E-2</v>
      </c>
      <c r="F5627" s="1">
        <v>0</v>
      </c>
      <c r="H5627" s="5">
        <f t="shared" si="175"/>
        <v>7.7392000000000003</v>
      </c>
      <c r="I5627" s="5">
        <f t="shared" si="176"/>
        <v>7.7392000000000008E-3</v>
      </c>
    </row>
    <row r="5628" spans="1:9">
      <c r="A5628" s="1">
        <v>0</v>
      </c>
      <c r="B5628" s="1">
        <v>0</v>
      </c>
      <c r="C5628" s="1">
        <v>0</v>
      </c>
      <c r="D5628" s="1">
        <v>0</v>
      </c>
      <c r="E5628" s="2">
        <v>2.1299999999999999E-2</v>
      </c>
      <c r="F5628" s="1">
        <v>0</v>
      </c>
      <c r="H5628" s="5">
        <f t="shared" si="175"/>
        <v>14.718299999999999</v>
      </c>
      <c r="I5628" s="5">
        <f t="shared" si="176"/>
        <v>1.47183E-2</v>
      </c>
    </row>
    <row r="5629" spans="1:9">
      <c r="A5629" s="1">
        <v>0</v>
      </c>
      <c r="B5629" s="1">
        <v>0</v>
      </c>
      <c r="C5629" s="1">
        <v>0</v>
      </c>
      <c r="D5629" s="1">
        <v>0</v>
      </c>
      <c r="E5629" s="2">
        <v>3.1099999999999999E-2</v>
      </c>
      <c r="F5629" s="1">
        <v>0</v>
      </c>
      <c r="H5629" s="5">
        <f t="shared" si="175"/>
        <v>21.490099999999998</v>
      </c>
      <c r="I5629" s="5">
        <f t="shared" si="176"/>
        <v>2.1490099999999998E-2</v>
      </c>
    </row>
    <row r="5630" spans="1:9">
      <c r="A5630" s="1">
        <v>0</v>
      </c>
      <c r="B5630" s="1">
        <v>0</v>
      </c>
      <c r="C5630" s="1">
        <v>0</v>
      </c>
      <c r="D5630" s="1">
        <v>0</v>
      </c>
      <c r="E5630" s="2">
        <v>3.6900000000000002E-2</v>
      </c>
      <c r="F5630" s="1">
        <v>0</v>
      </c>
      <c r="H5630" s="5">
        <f t="shared" si="175"/>
        <v>25.497900000000001</v>
      </c>
      <c r="I5630" s="5">
        <f t="shared" si="176"/>
        <v>2.54979E-2</v>
      </c>
    </row>
    <row r="5631" spans="1:9">
      <c r="A5631" s="1">
        <v>5.7431000000000001</v>
      </c>
      <c r="B5631" s="1">
        <v>8.9961000000000002</v>
      </c>
      <c r="C5631" s="1">
        <v>15.461</v>
      </c>
      <c r="D5631" s="1">
        <v>0</v>
      </c>
      <c r="E5631" s="1">
        <v>234.19</v>
      </c>
      <c r="F5631" s="1">
        <v>11.93</v>
      </c>
      <c r="H5631" s="5">
        <f t="shared" si="175"/>
        <v>1914457.0796999999</v>
      </c>
      <c r="I5631" s="5">
        <f t="shared" si="176"/>
        <v>1914.4570796999999</v>
      </c>
    </row>
    <row r="5632" spans="1:9">
      <c r="A5632" s="1">
        <v>80.44</v>
      </c>
      <c r="B5632" s="1">
        <v>125.83</v>
      </c>
      <c r="C5632" s="1">
        <v>216.26</v>
      </c>
      <c r="D5632" s="1">
        <v>0</v>
      </c>
      <c r="E5632" s="1">
        <v>4091</v>
      </c>
      <c r="F5632" s="1">
        <v>166.88</v>
      </c>
      <c r="H5632" s="5">
        <f t="shared" si="175"/>
        <v>27360609.889999997</v>
      </c>
      <c r="I5632" s="5">
        <f t="shared" si="176"/>
        <v>27360.609889999996</v>
      </c>
    </row>
    <row r="5633" spans="1:9">
      <c r="A5633" s="1">
        <v>157.44999999999999</v>
      </c>
      <c r="B5633" s="1">
        <v>243.37</v>
      </c>
      <c r="C5633" s="1">
        <v>418.27</v>
      </c>
      <c r="D5633" s="1">
        <v>0</v>
      </c>
      <c r="E5633" s="1">
        <v>12667</v>
      </c>
      <c r="F5633" s="1">
        <v>322.76</v>
      </c>
      <c r="H5633" s="5">
        <f t="shared" si="175"/>
        <v>56527375.089999996</v>
      </c>
      <c r="I5633" s="5">
        <f t="shared" si="176"/>
        <v>56527.375089999994</v>
      </c>
    </row>
    <row r="5634" spans="1:9">
      <c r="A5634" s="1">
        <v>160.88</v>
      </c>
      <c r="B5634" s="1">
        <v>252</v>
      </c>
      <c r="C5634" s="1">
        <v>433.1</v>
      </c>
      <c r="D5634" s="1">
        <v>0</v>
      </c>
      <c r="E5634" s="1">
        <v>12611</v>
      </c>
      <c r="F5634" s="1">
        <v>334.2</v>
      </c>
      <c r="H5634" s="5">
        <f t="shared" ref="H5634:H5697" si="177">SUM(A5634*$N$4+B5634*$N$5+C5634*$N$6+D5634*$N$9+E5634*$N$8+F5634*$N$7)</f>
        <v>57810071.119999997</v>
      </c>
      <c r="I5634" s="5">
        <f t="shared" si="176"/>
        <v>57810.071120000001</v>
      </c>
    </row>
    <row r="5635" spans="1:9">
      <c r="A5635" s="1">
        <v>160.88</v>
      </c>
      <c r="B5635" s="1">
        <v>252</v>
      </c>
      <c r="C5635" s="1">
        <v>433.1</v>
      </c>
      <c r="D5635" s="1">
        <v>0</v>
      </c>
      <c r="E5635" s="1">
        <v>12402</v>
      </c>
      <c r="F5635" s="1">
        <v>334.2</v>
      </c>
      <c r="H5635" s="5">
        <f t="shared" si="177"/>
        <v>57665652.119999997</v>
      </c>
      <c r="I5635" s="5">
        <f t="shared" ref="I5635:I5698" si="178">H5635*0.001</f>
        <v>57665.652119999999</v>
      </c>
    </row>
    <row r="5636" spans="1:9">
      <c r="A5636" s="1">
        <v>160.88</v>
      </c>
      <c r="B5636" s="1">
        <v>252</v>
      </c>
      <c r="C5636" s="1">
        <v>433.1</v>
      </c>
      <c r="D5636" s="1">
        <v>0</v>
      </c>
      <c r="E5636" s="1">
        <v>13033</v>
      </c>
      <c r="F5636" s="1">
        <v>334.2</v>
      </c>
      <c r="H5636" s="5">
        <f t="shared" si="177"/>
        <v>58101673.119999997</v>
      </c>
      <c r="I5636" s="5">
        <f t="shared" si="178"/>
        <v>58101.673119999999</v>
      </c>
    </row>
    <row r="5637" spans="1:9">
      <c r="A5637" s="1">
        <v>160.88</v>
      </c>
      <c r="B5637" s="1">
        <v>252</v>
      </c>
      <c r="C5637" s="1">
        <v>433.1</v>
      </c>
      <c r="D5637" s="1">
        <v>0</v>
      </c>
      <c r="E5637" s="1">
        <v>14196</v>
      </c>
      <c r="F5637" s="1">
        <v>334.2</v>
      </c>
      <c r="H5637" s="5">
        <f t="shared" si="177"/>
        <v>58905306.119999997</v>
      </c>
      <c r="I5637" s="5">
        <f t="shared" si="178"/>
        <v>58905.306120000001</v>
      </c>
    </row>
    <row r="5638" spans="1:9">
      <c r="A5638" s="1">
        <v>160.88</v>
      </c>
      <c r="B5638" s="1">
        <v>252</v>
      </c>
      <c r="C5638" s="1">
        <v>433.1</v>
      </c>
      <c r="D5638" s="1">
        <v>0</v>
      </c>
      <c r="E5638" s="1">
        <v>15254</v>
      </c>
      <c r="F5638" s="1">
        <v>334.2</v>
      </c>
      <c r="H5638" s="5">
        <f t="shared" si="177"/>
        <v>59636384.119999997</v>
      </c>
      <c r="I5638" s="5">
        <f t="shared" si="178"/>
        <v>59636.384119999995</v>
      </c>
    </row>
    <row r="5639" spans="1:9">
      <c r="A5639" s="1">
        <v>158.37</v>
      </c>
      <c r="B5639" s="1">
        <v>243.8</v>
      </c>
      <c r="C5639" s="1">
        <v>419</v>
      </c>
      <c r="D5639" s="1">
        <v>0</v>
      </c>
      <c r="E5639" s="1">
        <v>13630</v>
      </c>
      <c r="F5639" s="1">
        <v>323.32</v>
      </c>
      <c r="H5639" s="5">
        <f t="shared" si="177"/>
        <v>57387810.820000008</v>
      </c>
      <c r="I5639" s="5">
        <f t="shared" si="178"/>
        <v>57387.810820000006</v>
      </c>
    </row>
    <row r="5640" spans="1:9">
      <c r="A5640" s="1">
        <v>80.731999999999999</v>
      </c>
      <c r="B5640" s="1">
        <v>127.45</v>
      </c>
      <c r="C5640" s="1">
        <v>219.04</v>
      </c>
      <c r="D5640" s="1">
        <v>0</v>
      </c>
      <c r="E5640" s="1">
        <v>7359.7</v>
      </c>
      <c r="F5640" s="1">
        <v>169.02</v>
      </c>
      <c r="H5640" s="5">
        <f t="shared" si="177"/>
        <v>29806222.597999997</v>
      </c>
      <c r="I5640" s="5">
        <f t="shared" si="178"/>
        <v>29806.222597999997</v>
      </c>
    </row>
    <row r="5641" spans="1:9">
      <c r="A5641" s="1">
        <v>0</v>
      </c>
      <c r="B5641" s="1">
        <v>0</v>
      </c>
      <c r="C5641" s="1">
        <v>0</v>
      </c>
      <c r="D5641" s="1">
        <v>0</v>
      </c>
      <c r="E5641" s="2">
        <v>1.29E-2</v>
      </c>
      <c r="F5641" s="1">
        <v>0</v>
      </c>
      <c r="H5641" s="5">
        <f t="shared" si="177"/>
        <v>8.9138999999999999</v>
      </c>
      <c r="I5641" s="5">
        <f t="shared" si="178"/>
        <v>8.9139000000000006E-3</v>
      </c>
    </row>
    <row r="5642" spans="1:9">
      <c r="A5642" s="1">
        <v>0</v>
      </c>
      <c r="B5642" s="1">
        <v>0</v>
      </c>
      <c r="C5642" s="1">
        <v>0</v>
      </c>
      <c r="D5642" s="1">
        <v>0</v>
      </c>
      <c r="E5642" s="2">
        <v>5.0899999999999999E-3</v>
      </c>
      <c r="F5642" s="1">
        <v>0</v>
      </c>
      <c r="H5642" s="5">
        <f t="shared" si="177"/>
        <v>3.5171899999999998</v>
      </c>
      <c r="I5642" s="5">
        <f t="shared" si="178"/>
        <v>3.5171899999999999E-3</v>
      </c>
    </row>
    <row r="5643" spans="1:9">
      <c r="A5643" s="1">
        <v>0</v>
      </c>
      <c r="B5643" s="1">
        <v>0</v>
      </c>
      <c r="C5643" s="1">
        <v>0</v>
      </c>
      <c r="D5643" s="1">
        <v>0</v>
      </c>
      <c r="E5643" s="2">
        <v>4.8999999999999998E-3</v>
      </c>
      <c r="F5643" s="1">
        <v>0</v>
      </c>
      <c r="H5643" s="5">
        <f t="shared" si="177"/>
        <v>3.3858999999999999</v>
      </c>
      <c r="I5643" s="5">
        <f t="shared" si="178"/>
        <v>3.3858999999999998E-3</v>
      </c>
    </row>
    <row r="5644" spans="1:9">
      <c r="A5644" s="1">
        <v>0</v>
      </c>
      <c r="B5644" s="1">
        <v>0</v>
      </c>
      <c r="C5644" s="1">
        <v>0</v>
      </c>
      <c r="D5644" s="1">
        <v>0</v>
      </c>
      <c r="E5644" s="2">
        <v>4.8999999999999998E-3</v>
      </c>
      <c r="F5644" s="1">
        <v>0</v>
      </c>
      <c r="H5644" s="5">
        <f t="shared" si="177"/>
        <v>3.3858999999999999</v>
      </c>
      <c r="I5644" s="5">
        <f t="shared" si="178"/>
        <v>3.3858999999999998E-3</v>
      </c>
    </row>
    <row r="5645" spans="1:9">
      <c r="A5645" s="1">
        <v>0</v>
      </c>
      <c r="B5645" s="1">
        <v>0</v>
      </c>
      <c r="C5645" s="1">
        <v>0</v>
      </c>
      <c r="D5645" s="1">
        <v>0</v>
      </c>
      <c r="E5645" s="2">
        <v>4.8999999999999998E-3</v>
      </c>
      <c r="F5645" s="1">
        <v>0</v>
      </c>
      <c r="H5645" s="5">
        <f t="shared" si="177"/>
        <v>3.3858999999999999</v>
      </c>
      <c r="I5645" s="5">
        <f t="shared" si="178"/>
        <v>3.3858999999999998E-3</v>
      </c>
    </row>
    <row r="5646" spans="1:9">
      <c r="A5646" s="1">
        <v>5.8418999999999999</v>
      </c>
      <c r="B5646" s="1">
        <v>3.5804999999999998</v>
      </c>
      <c r="C5646" s="1">
        <v>6.1536</v>
      </c>
      <c r="D5646" s="1">
        <v>0</v>
      </c>
      <c r="E5646" s="1">
        <v>298.39999999999998</v>
      </c>
      <c r="F5646" s="1">
        <v>4.7484000000000002</v>
      </c>
      <c r="H5646" s="5">
        <f t="shared" si="177"/>
        <v>1519083.3196999999</v>
      </c>
      <c r="I5646" s="5">
        <f t="shared" si="178"/>
        <v>1519.0833196999999</v>
      </c>
    </row>
    <row r="5647" spans="1:9">
      <c r="A5647" s="1">
        <v>79.641000000000005</v>
      </c>
      <c r="B5647" s="1">
        <v>126.05</v>
      </c>
      <c r="C5647" s="1">
        <v>216.63</v>
      </c>
      <c r="D5647" s="1">
        <v>0</v>
      </c>
      <c r="E5647" s="1">
        <v>4091</v>
      </c>
      <c r="F5647" s="1">
        <v>167.17</v>
      </c>
      <c r="H5647" s="5">
        <f t="shared" si="177"/>
        <v>27240557.473999999</v>
      </c>
      <c r="I5647" s="5">
        <f t="shared" si="178"/>
        <v>27240.557474000001</v>
      </c>
    </row>
    <row r="5648" spans="1:9">
      <c r="A5648" s="1">
        <v>155.02000000000001</v>
      </c>
      <c r="B5648" s="1">
        <v>244.81</v>
      </c>
      <c r="C5648" s="1">
        <v>420.74</v>
      </c>
      <c r="D5648" s="1">
        <v>0</v>
      </c>
      <c r="E5648" s="1">
        <v>9924</v>
      </c>
      <c r="F5648" s="1">
        <v>324.66000000000003</v>
      </c>
      <c r="H5648" s="5">
        <f t="shared" si="177"/>
        <v>54332682.850000009</v>
      </c>
      <c r="I5648" s="5">
        <f t="shared" si="178"/>
        <v>54332.682850000012</v>
      </c>
    </row>
    <row r="5649" spans="1:9">
      <c r="A5649" s="1">
        <v>81.356999999999999</v>
      </c>
      <c r="B5649" s="1">
        <v>125.95</v>
      </c>
      <c r="C5649" s="1">
        <v>216.47</v>
      </c>
      <c r="D5649" s="1">
        <v>0</v>
      </c>
      <c r="E5649" s="1">
        <v>6145.8</v>
      </c>
      <c r="F5649" s="1">
        <v>167.03</v>
      </c>
      <c r="H5649" s="5">
        <f t="shared" si="177"/>
        <v>28949359.458000001</v>
      </c>
      <c r="I5649" s="5">
        <f t="shared" si="178"/>
        <v>28949.359458000003</v>
      </c>
    </row>
    <row r="5650" spans="1:9">
      <c r="A5650" s="1">
        <v>5.3480999999999996</v>
      </c>
      <c r="B5650" s="1">
        <v>3.6112000000000002</v>
      </c>
      <c r="C5650" s="1">
        <v>6.2065000000000001</v>
      </c>
      <c r="D5650" s="1">
        <v>0</v>
      </c>
      <c r="E5650" s="1">
        <v>141.13</v>
      </c>
      <c r="F5650" s="1">
        <v>4.7892000000000001</v>
      </c>
      <c r="H5650" s="5">
        <f t="shared" si="177"/>
        <v>1327561.8374000001</v>
      </c>
      <c r="I5650" s="5">
        <f t="shared" si="178"/>
        <v>1327.5618374000001</v>
      </c>
    </row>
    <row r="5651" spans="1:9">
      <c r="A5651" s="1">
        <v>0</v>
      </c>
      <c r="B5651" s="1">
        <v>0</v>
      </c>
      <c r="C5651" s="1">
        <v>0</v>
      </c>
      <c r="D5651" s="1">
        <v>0</v>
      </c>
      <c r="E5651" s="2">
        <v>1.8100000000000002E-2</v>
      </c>
      <c r="F5651" s="1">
        <v>0</v>
      </c>
      <c r="H5651" s="5">
        <f t="shared" si="177"/>
        <v>12.507100000000001</v>
      </c>
      <c r="I5651" s="5">
        <f t="shared" si="178"/>
        <v>1.2507100000000002E-2</v>
      </c>
    </row>
    <row r="5652" spans="1:9">
      <c r="A5652" s="1">
        <v>0</v>
      </c>
      <c r="B5652" s="1">
        <v>0</v>
      </c>
      <c r="C5652" s="1">
        <v>0</v>
      </c>
      <c r="D5652" s="1">
        <v>0</v>
      </c>
      <c r="E5652" s="2">
        <v>2.7900000000000001E-2</v>
      </c>
      <c r="F5652" s="1">
        <v>0</v>
      </c>
      <c r="H5652" s="5">
        <f t="shared" si="177"/>
        <v>19.2789</v>
      </c>
      <c r="I5652" s="5">
        <f t="shared" si="178"/>
        <v>1.9278900000000002E-2</v>
      </c>
    </row>
    <row r="5653" spans="1:9">
      <c r="A5653" s="1">
        <v>0</v>
      </c>
      <c r="B5653" s="1">
        <v>0</v>
      </c>
      <c r="C5653" s="1">
        <v>0</v>
      </c>
      <c r="D5653" s="1">
        <v>0</v>
      </c>
      <c r="E5653" s="2">
        <v>2.9100000000000001E-2</v>
      </c>
      <c r="F5653" s="1">
        <v>0</v>
      </c>
      <c r="H5653" s="5">
        <f t="shared" si="177"/>
        <v>20.1081</v>
      </c>
      <c r="I5653" s="5">
        <f t="shared" si="178"/>
        <v>2.01081E-2</v>
      </c>
    </row>
    <row r="5654" spans="1:9">
      <c r="A5654" s="1">
        <v>0</v>
      </c>
      <c r="B5654" s="1">
        <v>0</v>
      </c>
      <c r="C5654" s="1">
        <v>0</v>
      </c>
      <c r="D5654" s="1">
        <v>0</v>
      </c>
      <c r="E5654" s="2">
        <v>3.9300000000000002E-2</v>
      </c>
      <c r="F5654" s="1">
        <v>0</v>
      </c>
      <c r="H5654" s="5">
        <f t="shared" si="177"/>
        <v>27.156300000000002</v>
      </c>
      <c r="I5654" s="5">
        <f t="shared" si="178"/>
        <v>2.7156300000000001E-2</v>
      </c>
    </row>
    <row r="5655" spans="1:9">
      <c r="A5655" s="1">
        <v>2.4150999999999998</v>
      </c>
      <c r="B5655" s="1">
        <v>5.1547000000000001</v>
      </c>
      <c r="C5655" s="1">
        <v>8.8591999999999995</v>
      </c>
      <c r="D5655" s="1">
        <v>0</v>
      </c>
      <c r="E5655" s="1">
        <v>167.42</v>
      </c>
      <c r="F5655" s="1">
        <v>6.8361999999999998</v>
      </c>
      <c r="H5655" s="5">
        <f t="shared" si="177"/>
        <v>968424.34450000001</v>
      </c>
      <c r="I5655" s="5">
        <f t="shared" si="178"/>
        <v>968.42434450000007</v>
      </c>
    </row>
    <row r="5656" spans="1:9">
      <c r="A5656" s="1">
        <v>80.44</v>
      </c>
      <c r="B5656" s="1">
        <v>126.9</v>
      </c>
      <c r="C5656" s="1">
        <v>218.09</v>
      </c>
      <c r="D5656" s="1">
        <v>0</v>
      </c>
      <c r="E5656" s="1">
        <v>4091.1</v>
      </c>
      <c r="F5656" s="1">
        <v>168.29</v>
      </c>
      <c r="H5656" s="5">
        <f t="shared" si="177"/>
        <v>27450491.809999999</v>
      </c>
      <c r="I5656" s="5">
        <f t="shared" si="178"/>
        <v>27450.49181</v>
      </c>
    </row>
    <row r="5657" spans="1:9">
      <c r="A5657" s="1">
        <v>155.47</v>
      </c>
      <c r="B5657" s="1">
        <v>246.31</v>
      </c>
      <c r="C5657" s="1">
        <v>420.83</v>
      </c>
      <c r="D5657" s="1">
        <v>0</v>
      </c>
      <c r="E5657" s="1">
        <v>13004</v>
      </c>
      <c r="F5657" s="1">
        <v>326.66000000000003</v>
      </c>
      <c r="H5657" s="5">
        <f t="shared" si="177"/>
        <v>56560087.969999999</v>
      </c>
      <c r="I5657" s="5">
        <f t="shared" si="178"/>
        <v>56560.08797</v>
      </c>
    </row>
    <row r="5658" spans="1:9">
      <c r="A5658" s="1">
        <v>160.88</v>
      </c>
      <c r="B5658" s="1">
        <v>252</v>
      </c>
      <c r="C5658" s="1">
        <v>433.1</v>
      </c>
      <c r="D5658" s="1">
        <v>0</v>
      </c>
      <c r="E5658" s="1">
        <v>13277</v>
      </c>
      <c r="F5658" s="1">
        <v>334.2</v>
      </c>
      <c r="H5658" s="5">
        <f t="shared" si="177"/>
        <v>58270277.119999997</v>
      </c>
      <c r="I5658" s="5">
        <f t="shared" si="178"/>
        <v>58270.277119999999</v>
      </c>
    </row>
    <row r="5659" spans="1:9">
      <c r="A5659" s="1">
        <v>160.88</v>
      </c>
      <c r="B5659" s="1">
        <v>252</v>
      </c>
      <c r="C5659" s="1">
        <v>433.1</v>
      </c>
      <c r="D5659" s="1">
        <v>0</v>
      </c>
      <c r="E5659" s="1">
        <v>13345</v>
      </c>
      <c r="F5659" s="1">
        <v>334.2</v>
      </c>
      <c r="H5659" s="5">
        <f t="shared" si="177"/>
        <v>58317265.119999997</v>
      </c>
      <c r="I5659" s="5">
        <f t="shared" si="178"/>
        <v>58317.265119999996</v>
      </c>
    </row>
    <row r="5660" spans="1:9">
      <c r="A5660" s="1">
        <v>160.88</v>
      </c>
      <c r="B5660" s="1">
        <v>252</v>
      </c>
      <c r="C5660" s="1">
        <v>433.1</v>
      </c>
      <c r="D5660" s="1">
        <v>0</v>
      </c>
      <c r="E5660" s="1">
        <v>13060</v>
      </c>
      <c r="F5660" s="1">
        <v>334.2</v>
      </c>
      <c r="H5660" s="5">
        <f t="shared" si="177"/>
        <v>58120330.119999997</v>
      </c>
      <c r="I5660" s="5">
        <f t="shared" si="178"/>
        <v>58120.330119999999</v>
      </c>
    </row>
    <row r="5661" spans="1:9">
      <c r="A5661" s="1">
        <v>160.88</v>
      </c>
      <c r="B5661" s="1">
        <v>252</v>
      </c>
      <c r="C5661" s="1">
        <v>433.1</v>
      </c>
      <c r="D5661" s="1">
        <v>0</v>
      </c>
      <c r="E5661" s="1">
        <v>12624</v>
      </c>
      <c r="F5661" s="1">
        <v>334.2</v>
      </c>
      <c r="H5661" s="5">
        <f t="shared" si="177"/>
        <v>57819054.119999997</v>
      </c>
      <c r="I5661" s="5">
        <f t="shared" si="178"/>
        <v>57819.054120000001</v>
      </c>
    </row>
    <row r="5662" spans="1:9">
      <c r="A5662" s="1">
        <v>160.88</v>
      </c>
      <c r="B5662" s="1">
        <v>252</v>
      </c>
      <c r="C5662" s="1">
        <v>433.1</v>
      </c>
      <c r="D5662" s="1">
        <v>0</v>
      </c>
      <c r="E5662" s="1">
        <v>12136</v>
      </c>
      <c r="F5662" s="1">
        <v>334.2</v>
      </c>
      <c r="H5662" s="5">
        <f t="shared" si="177"/>
        <v>57481846.119999997</v>
      </c>
      <c r="I5662" s="5">
        <f t="shared" si="178"/>
        <v>57481.846120000002</v>
      </c>
    </row>
    <row r="5663" spans="1:9">
      <c r="A5663" s="1">
        <v>155.08000000000001</v>
      </c>
      <c r="B5663" s="1">
        <v>242.78</v>
      </c>
      <c r="C5663" s="1">
        <v>417.48</v>
      </c>
      <c r="D5663" s="1">
        <v>0</v>
      </c>
      <c r="E5663" s="1">
        <v>11352</v>
      </c>
      <c r="F5663" s="1">
        <v>321.97000000000003</v>
      </c>
      <c r="H5663" s="5">
        <f t="shared" si="177"/>
        <v>55168275.390000001</v>
      </c>
      <c r="I5663" s="5">
        <f t="shared" si="178"/>
        <v>55168.275390000003</v>
      </c>
    </row>
    <row r="5664" spans="1:9">
      <c r="A5664" s="1">
        <v>81.382999999999996</v>
      </c>
      <c r="B5664" s="1">
        <v>126.95</v>
      </c>
      <c r="C5664" s="1">
        <v>219.06</v>
      </c>
      <c r="D5664" s="1">
        <v>0</v>
      </c>
      <c r="E5664" s="1">
        <v>7041.4</v>
      </c>
      <c r="F5664" s="1">
        <v>168.36</v>
      </c>
      <c r="H5664" s="5">
        <f t="shared" si="177"/>
        <v>29694005.471999999</v>
      </c>
      <c r="I5664" s="5">
        <f t="shared" si="178"/>
        <v>29694.005472000001</v>
      </c>
    </row>
    <row r="5665" spans="1:9">
      <c r="A5665" s="1">
        <v>0</v>
      </c>
      <c r="B5665" s="1">
        <v>0</v>
      </c>
      <c r="C5665" s="1">
        <v>0</v>
      </c>
      <c r="D5665" s="1">
        <v>0</v>
      </c>
      <c r="E5665" s="2">
        <v>1.0699999999999999E-2</v>
      </c>
      <c r="F5665" s="1">
        <v>0</v>
      </c>
      <c r="H5665" s="5">
        <f t="shared" si="177"/>
        <v>7.3936999999999999</v>
      </c>
      <c r="I5665" s="5">
        <f t="shared" si="178"/>
        <v>7.3937000000000004E-3</v>
      </c>
    </row>
    <row r="5666" spans="1:9">
      <c r="A5666" s="1">
        <v>0</v>
      </c>
      <c r="B5666" s="1">
        <v>0</v>
      </c>
      <c r="C5666" s="1">
        <v>0</v>
      </c>
      <c r="D5666" s="1">
        <v>0</v>
      </c>
      <c r="E5666" s="2">
        <v>4.8999999999999998E-3</v>
      </c>
      <c r="F5666" s="1">
        <v>0</v>
      </c>
      <c r="H5666" s="5">
        <f t="shared" si="177"/>
        <v>3.3858999999999999</v>
      </c>
      <c r="I5666" s="5">
        <f t="shared" si="178"/>
        <v>3.3858999999999998E-3</v>
      </c>
    </row>
    <row r="5667" spans="1:9">
      <c r="A5667" s="1">
        <v>0</v>
      </c>
      <c r="B5667" s="1">
        <v>0</v>
      </c>
      <c r="C5667" s="1">
        <v>0</v>
      </c>
      <c r="D5667" s="1">
        <v>0</v>
      </c>
      <c r="E5667" s="2">
        <v>4.8999999999999998E-3</v>
      </c>
      <c r="F5667" s="1">
        <v>0</v>
      </c>
      <c r="H5667" s="5">
        <f t="shared" si="177"/>
        <v>3.3858999999999999</v>
      </c>
      <c r="I5667" s="5">
        <f t="shared" si="178"/>
        <v>3.3858999999999998E-3</v>
      </c>
    </row>
    <row r="5668" spans="1:9">
      <c r="A5668" s="1">
        <v>0</v>
      </c>
      <c r="B5668" s="1">
        <v>0</v>
      </c>
      <c r="C5668" s="1">
        <v>0</v>
      </c>
      <c r="D5668" s="1">
        <v>0</v>
      </c>
      <c r="E5668" s="2">
        <v>4.8999999999999998E-3</v>
      </c>
      <c r="F5668" s="1">
        <v>0</v>
      </c>
      <c r="H5668" s="5">
        <f t="shared" si="177"/>
        <v>3.3858999999999999</v>
      </c>
      <c r="I5668" s="5">
        <f t="shared" si="178"/>
        <v>3.3858999999999998E-3</v>
      </c>
    </row>
    <row r="5669" spans="1:9">
      <c r="A5669" s="1">
        <v>0</v>
      </c>
      <c r="B5669" s="1">
        <v>0</v>
      </c>
      <c r="C5669" s="1">
        <v>0</v>
      </c>
      <c r="D5669" s="1">
        <v>0</v>
      </c>
      <c r="E5669" s="2">
        <v>4.8999999999999998E-3</v>
      </c>
      <c r="F5669" s="1">
        <v>0</v>
      </c>
      <c r="H5669" s="5">
        <f t="shared" si="177"/>
        <v>3.3858999999999999</v>
      </c>
      <c r="I5669" s="5">
        <f t="shared" si="178"/>
        <v>3.3858999999999998E-3</v>
      </c>
    </row>
    <row r="5670" spans="1:9">
      <c r="A5670" s="1">
        <v>4.6105999999999998</v>
      </c>
      <c r="B5670" s="1">
        <v>7.2220000000000004</v>
      </c>
      <c r="C5670" s="1">
        <v>12.412000000000001</v>
      </c>
      <c r="D5670" s="1">
        <v>0</v>
      </c>
      <c r="E5670" s="1">
        <v>251.29</v>
      </c>
      <c r="F5670" s="1">
        <v>9.5777000000000001</v>
      </c>
      <c r="H5670" s="5">
        <f t="shared" si="177"/>
        <v>1580659.3873000001</v>
      </c>
      <c r="I5670" s="5">
        <f t="shared" si="178"/>
        <v>1580.6593873000002</v>
      </c>
    </row>
    <row r="5671" spans="1:9">
      <c r="A5671" s="1">
        <v>79.578999999999994</v>
      </c>
      <c r="B5671" s="1">
        <v>124.65</v>
      </c>
      <c r="C5671" s="1">
        <v>214.23</v>
      </c>
      <c r="D5671" s="1">
        <v>119.5</v>
      </c>
      <c r="E5671" s="1">
        <v>4091</v>
      </c>
      <c r="F5671" s="1">
        <v>165.31</v>
      </c>
      <c r="H5671" s="5">
        <f t="shared" si="177"/>
        <v>27886560.145999998</v>
      </c>
      <c r="I5671" s="5">
        <f t="shared" si="178"/>
        <v>27886.560146</v>
      </c>
    </row>
    <row r="5672" spans="1:9">
      <c r="A5672" s="1">
        <v>152.12</v>
      </c>
      <c r="B5672" s="1">
        <v>238.28</v>
      </c>
      <c r="C5672" s="1">
        <v>409.53</v>
      </c>
      <c r="D5672" s="1">
        <v>1721.9</v>
      </c>
      <c r="E5672" s="1">
        <v>9920.9</v>
      </c>
      <c r="F5672" s="1">
        <v>316.01</v>
      </c>
      <c r="H5672" s="5">
        <f t="shared" si="177"/>
        <v>64439861.829999998</v>
      </c>
      <c r="I5672" s="5">
        <f t="shared" si="178"/>
        <v>64439.861830000002</v>
      </c>
    </row>
    <row r="5673" spans="1:9">
      <c r="A5673" s="1">
        <v>81.301000000000002</v>
      </c>
      <c r="B5673" s="1">
        <v>127.35</v>
      </c>
      <c r="C5673" s="1">
        <v>218.87</v>
      </c>
      <c r="D5673" s="1">
        <v>3345.5</v>
      </c>
      <c r="E5673" s="1">
        <v>6145.6</v>
      </c>
      <c r="F5673" s="1">
        <v>168.89</v>
      </c>
      <c r="H5673" s="5">
        <f t="shared" si="177"/>
        <v>50742930.574000001</v>
      </c>
      <c r="I5673" s="5">
        <f t="shared" si="178"/>
        <v>50742.930574000005</v>
      </c>
    </row>
    <row r="5674" spans="1:9">
      <c r="A5674" s="1">
        <v>4.1455000000000002</v>
      </c>
      <c r="B5674" s="1">
        <v>6.4934000000000003</v>
      </c>
      <c r="C5674" s="1">
        <v>11.16</v>
      </c>
      <c r="D5674" s="1">
        <v>3420</v>
      </c>
      <c r="E5674" s="1">
        <v>230.19</v>
      </c>
      <c r="F5674" s="1">
        <v>8.6114999999999995</v>
      </c>
      <c r="H5674" s="5">
        <f t="shared" si="177"/>
        <v>23592587.434700001</v>
      </c>
      <c r="I5674" s="5">
        <f t="shared" si="178"/>
        <v>23592.587434700003</v>
      </c>
    </row>
    <row r="5675" spans="1:9">
      <c r="A5675" s="1">
        <v>0</v>
      </c>
      <c r="B5675" s="1">
        <v>0</v>
      </c>
      <c r="C5675" s="1">
        <v>0</v>
      </c>
      <c r="D5675" s="1">
        <v>3779.6</v>
      </c>
      <c r="E5675" s="2">
        <v>4.8999999999999998E-3</v>
      </c>
      <c r="F5675" s="1">
        <v>0</v>
      </c>
      <c r="H5675" s="5">
        <f t="shared" si="177"/>
        <v>24499370.585899998</v>
      </c>
      <c r="I5675" s="5">
        <f t="shared" si="178"/>
        <v>24499.370585899997</v>
      </c>
    </row>
    <row r="5676" spans="1:9">
      <c r="A5676" s="1">
        <v>0</v>
      </c>
      <c r="B5676" s="1">
        <v>0</v>
      </c>
      <c r="C5676" s="1">
        <v>0</v>
      </c>
      <c r="D5676" s="1">
        <v>4582.8</v>
      </c>
      <c r="E5676" s="2">
        <v>1.29E-2</v>
      </c>
      <c r="F5676" s="1">
        <v>0</v>
      </c>
      <c r="H5676" s="5">
        <f t="shared" si="177"/>
        <v>29705718.513900001</v>
      </c>
      <c r="I5676" s="5">
        <f t="shared" si="178"/>
        <v>29705.718513900003</v>
      </c>
    </row>
    <row r="5677" spans="1:9">
      <c r="A5677" s="1">
        <v>0</v>
      </c>
      <c r="B5677" s="1">
        <v>0</v>
      </c>
      <c r="C5677" s="1">
        <v>0</v>
      </c>
      <c r="D5677" s="1">
        <v>4586.7</v>
      </c>
      <c r="E5677" s="2">
        <v>2.5899999999999999E-2</v>
      </c>
      <c r="F5677" s="1">
        <v>0</v>
      </c>
      <c r="H5677" s="5">
        <f t="shared" si="177"/>
        <v>29731007.296899997</v>
      </c>
      <c r="I5677" s="5">
        <f t="shared" si="178"/>
        <v>29731.007296899996</v>
      </c>
    </row>
    <row r="5678" spans="1:9">
      <c r="A5678" s="1">
        <v>0</v>
      </c>
      <c r="B5678" s="1">
        <v>0</v>
      </c>
      <c r="C5678" s="1">
        <v>0</v>
      </c>
      <c r="D5678" s="1">
        <v>4586.7</v>
      </c>
      <c r="E5678" s="2">
        <v>3.4299999999999997E-2</v>
      </c>
      <c r="F5678" s="1">
        <v>0</v>
      </c>
      <c r="H5678" s="5">
        <f t="shared" si="177"/>
        <v>29731013.101299997</v>
      </c>
      <c r="I5678" s="5">
        <f t="shared" si="178"/>
        <v>29731.013101299999</v>
      </c>
    </row>
    <row r="5679" spans="1:9">
      <c r="A5679" s="1">
        <v>5.8456000000000001</v>
      </c>
      <c r="B5679" s="1">
        <v>9.1564999999999994</v>
      </c>
      <c r="C5679" s="1">
        <v>15.737</v>
      </c>
      <c r="D5679" s="1">
        <v>4586.7</v>
      </c>
      <c r="E5679" s="1">
        <v>140.01</v>
      </c>
      <c r="F5679" s="1">
        <v>12.143000000000001</v>
      </c>
      <c r="H5679" s="5">
        <f t="shared" si="177"/>
        <v>31611651.166899998</v>
      </c>
      <c r="I5679" s="5">
        <f t="shared" si="178"/>
        <v>31611.651166899999</v>
      </c>
    </row>
    <row r="5680" spans="1:9">
      <c r="A5680" s="1">
        <v>80.512</v>
      </c>
      <c r="B5680" s="1">
        <v>126.11</v>
      </c>
      <c r="C5680" s="1">
        <v>216.74</v>
      </c>
      <c r="D5680" s="1">
        <v>4586.7</v>
      </c>
      <c r="E5680" s="1">
        <v>4091</v>
      </c>
      <c r="F5680" s="1">
        <v>167.25</v>
      </c>
      <c r="H5680" s="5">
        <f t="shared" si="177"/>
        <v>57127615.707999997</v>
      </c>
      <c r="I5680" s="5">
        <f t="shared" si="178"/>
        <v>57127.615707999998</v>
      </c>
    </row>
    <row r="5681" spans="1:9">
      <c r="A5681" s="1">
        <v>155</v>
      </c>
      <c r="B5681" s="1">
        <v>242.79</v>
      </c>
      <c r="C5681" s="1">
        <v>417.27</v>
      </c>
      <c r="D5681" s="1">
        <v>4463.7</v>
      </c>
      <c r="E5681" s="1">
        <v>12040</v>
      </c>
      <c r="F5681" s="1">
        <v>321.98</v>
      </c>
      <c r="H5681" s="5">
        <f t="shared" si="177"/>
        <v>84554741.190000013</v>
      </c>
      <c r="I5681" s="5">
        <f t="shared" si="178"/>
        <v>84554.741190000015</v>
      </c>
    </row>
    <row r="5682" spans="1:9">
      <c r="A5682" s="1">
        <v>160.88</v>
      </c>
      <c r="B5682" s="1">
        <v>252</v>
      </c>
      <c r="C5682" s="1">
        <v>433.1</v>
      </c>
      <c r="D5682" s="1">
        <v>2865.1</v>
      </c>
      <c r="E5682" s="1">
        <v>12049</v>
      </c>
      <c r="F5682" s="1">
        <v>334.2</v>
      </c>
      <c r="H5682" s="5">
        <f t="shared" si="177"/>
        <v>75993307.320000008</v>
      </c>
      <c r="I5682" s="5">
        <f t="shared" si="178"/>
        <v>75993.307320000007</v>
      </c>
    </row>
    <row r="5683" spans="1:9">
      <c r="A5683" s="1">
        <v>160.88</v>
      </c>
      <c r="B5683" s="1">
        <v>252</v>
      </c>
      <c r="C5683" s="1">
        <v>433.1</v>
      </c>
      <c r="D5683" s="1">
        <v>55.595999999999997</v>
      </c>
      <c r="E5683" s="1">
        <v>11882</v>
      </c>
      <c r="F5683" s="1">
        <v>334.2</v>
      </c>
      <c r="H5683" s="5">
        <f t="shared" si="177"/>
        <v>57666705.391999997</v>
      </c>
      <c r="I5683" s="5">
        <f t="shared" si="178"/>
        <v>57666.705391999996</v>
      </c>
    </row>
    <row r="5684" spans="1:9">
      <c r="A5684" s="1">
        <v>160.88</v>
      </c>
      <c r="B5684" s="1">
        <v>252</v>
      </c>
      <c r="C5684" s="1">
        <v>433.1</v>
      </c>
      <c r="D5684" s="1">
        <v>0</v>
      </c>
      <c r="E5684" s="1">
        <v>11677</v>
      </c>
      <c r="F5684" s="1">
        <v>334.2</v>
      </c>
      <c r="H5684" s="5">
        <f t="shared" si="177"/>
        <v>57164677.119999997</v>
      </c>
      <c r="I5684" s="5">
        <f t="shared" si="178"/>
        <v>57164.67712</v>
      </c>
    </row>
    <row r="5685" spans="1:9">
      <c r="A5685" s="1">
        <v>160.88</v>
      </c>
      <c r="B5685" s="1">
        <v>252</v>
      </c>
      <c r="C5685" s="1">
        <v>433.1</v>
      </c>
      <c r="D5685" s="1">
        <v>0</v>
      </c>
      <c r="E5685" s="1">
        <v>11513</v>
      </c>
      <c r="F5685" s="1">
        <v>334.2</v>
      </c>
      <c r="H5685" s="5">
        <f t="shared" si="177"/>
        <v>57051353.119999997</v>
      </c>
      <c r="I5685" s="5">
        <f t="shared" si="178"/>
        <v>57051.35312</v>
      </c>
    </row>
    <row r="5686" spans="1:9">
      <c r="A5686" s="1">
        <v>160.88</v>
      </c>
      <c r="B5686" s="1">
        <v>252</v>
      </c>
      <c r="C5686" s="1">
        <v>433.1</v>
      </c>
      <c r="D5686" s="1">
        <v>0</v>
      </c>
      <c r="E5686" s="1">
        <v>11351</v>
      </c>
      <c r="F5686" s="1">
        <v>334.2</v>
      </c>
      <c r="H5686" s="5">
        <f t="shared" si="177"/>
        <v>56939411.119999997</v>
      </c>
      <c r="I5686" s="5">
        <f t="shared" si="178"/>
        <v>56939.411119999997</v>
      </c>
    </row>
    <row r="5687" spans="1:9">
      <c r="A5687" s="1">
        <v>155.03</v>
      </c>
      <c r="B5687" s="1">
        <v>242.84</v>
      </c>
      <c r="C5687" s="1">
        <v>417.36</v>
      </c>
      <c r="D5687" s="1">
        <v>0</v>
      </c>
      <c r="E5687" s="1">
        <v>10880</v>
      </c>
      <c r="F5687" s="1">
        <v>322.06</v>
      </c>
      <c r="H5687" s="5">
        <f t="shared" si="177"/>
        <v>54829166.239999995</v>
      </c>
      <c r="I5687" s="5">
        <f t="shared" si="178"/>
        <v>54829.166239999999</v>
      </c>
    </row>
    <row r="5688" spans="1:9">
      <c r="A5688" s="1">
        <v>80.367999999999995</v>
      </c>
      <c r="B5688" s="1">
        <v>125.89</v>
      </c>
      <c r="C5688" s="1">
        <v>216.36</v>
      </c>
      <c r="D5688" s="1">
        <v>0</v>
      </c>
      <c r="E5688" s="1">
        <v>6930.6</v>
      </c>
      <c r="F5688" s="1">
        <v>166.95</v>
      </c>
      <c r="H5688" s="5">
        <f t="shared" si="177"/>
        <v>29315169.412</v>
      </c>
      <c r="I5688" s="5">
        <f t="shared" si="178"/>
        <v>29315.169411999999</v>
      </c>
    </row>
    <row r="5689" spans="1:9">
      <c r="A5689" s="1">
        <v>0</v>
      </c>
      <c r="B5689" s="1">
        <v>0</v>
      </c>
      <c r="C5689" s="1">
        <v>0</v>
      </c>
      <c r="D5689" s="1">
        <v>0</v>
      </c>
      <c r="E5689" s="2">
        <v>1.0500000000000001E-2</v>
      </c>
      <c r="F5689" s="1">
        <v>0</v>
      </c>
      <c r="H5689" s="5">
        <f t="shared" si="177"/>
        <v>7.2555000000000005</v>
      </c>
      <c r="I5689" s="5">
        <f t="shared" si="178"/>
        <v>7.2555000000000007E-3</v>
      </c>
    </row>
    <row r="5690" spans="1:9">
      <c r="A5690" s="1">
        <v>0</v>
      </c>
      <c r="B5690" s="1">
        <v>0</v>
      </c>
      <c r="C5690" s="1">
        <v>0</v>
      </c>
      <c r="D5690" s="1">
        <v>0</v>
      </c>
      <c r="E5690" s="2">
        <v>4.8999999999999998E-3</v>
      </c>
      <c r="F5690" s="1">
        <v>0</v>
      </c>
      <c r="H5690" s="5">
        <f t="shared" si="177"/>
        <v>3.3858999999999999</v>
      </c>
      <c r="I5690" s="5">
        <f t="shared" si="178"/>
        <v>3.3858999999999998E-3</v>
      </c>
    </row>
    <row r="5691" spans="1:9">
      <c r="A5691" s="1">
        <v>0</v>
      </c>
      <c r="B5691" s="1">
        <v>0</v>
      </c>
      <c r="C5691" s="1">
        <v>0</v>
      </c>
      <c r="D5691" s="1">
        <v>0</v>
      </c>
      <c r="E5691" s="2">
        <v>4.8999999999999998E-3</v>
      </c>
      <c r="F5691" s="1">
        <v>0</v>
      </c>
      <c r="H5691" s="5">
        <f t="shared" si="177"/>
        <v>3.3858999999999999</v>
      </c>
      <c r="I5691" s="5">
        <f t="shared" si="178"/>
        <v>3.3858999999999998E-3</v>
      </c>
    </row>
    <row r="5692" spans="1:9">
      <c r="A5692" s="1">
        <v>0</v>
      </c>
      <c r="B5692" s="1">
        <v>0</v>
      </c>
      <c r="C5692" s="1">
        <v>0</v>
      </c>
      <c r="D5692" s="1">
        <v>0</v>
      </c>
      <c r="E5692" s="2">
        <v>4.8999999999999998E-3</v>
      </c>
      <c r="F5692" s="1">
        <v>0</v>
      </c>
      <c r="H5692" s="5">
        <f t="shared" si="177"/>
        <v>3.3858999999999999</v>
      </c>
      <c r="I5692" s="5">
        <f t="shared" si="178"/>
        <v>3.3858999999999998E-3</v>
      </c>
    </row>
    <row r="5693" spans="1:9">
      <c r="A5693" s="1">
        <v>0</v>
      </c>
      <c r="B5693" s="1">
        <v>0</v>
      </c>
      <c r="C5693" s="1">
        <v>0</v>
      </c>
      <c r="D5693" s="1">
        <v>0</v>
      </c>
      <c r="E5693" s="2">
        <v>4.8999999999999998E-3</v>
      </c>
      <c r="F5693" s="1">
        <v>0</v>
      </c>
      <c r="H5693" s="5">
        <f t="shared" si="177"/>
        <v>3.3858999999999999</v>
      </c>
      <c r="I5693" s="5">
        <f t="shared" si="178"/>
        <v>3.3858999999999998E-3</v>
      </c>
    </row>
    <row r="5694" spans="1:9">
      <c r="A5694" s="1">
        <v>2.5733999999999999</v>
      </c>
      <c r="B5694" s="1">
        <v>4.0308999999999999</v>
      </c>
      <c r="C5694" s="1">
        <v>6.9276999999999997</v>
      </c>
      <c r="D5694" s="1">
        <v>0</v>
      </c>
      <c r="E5694" s="1">
        <v>291.04000000000002</v>
      </c>
      <c r="F5694" s="1">
        <v>5.3456999999999999</v>
      </c>
      <c r="H5694" s="5">
        <f t="shared" si="177"/>
        <v>986431.38079999993</v>
      </c>
      <c r="I5694" s="5">
        <f t="shared" si="178"/>
        <v>986.43138079999994</v>
      </c>
    </row>
    <row r="5695" spans="1:9">
      <c r="A5695" s="1">
        <v>80.641999999999996</v>
      </c>
      <c r="B5695" s="1">
        <v>126.32</v>
      </c>
      <c r="C5695" s="1">
        <v>217.09</v>
      </c>
      <c r="D5695" s="1">
        <v>124.69</v>
      </c>
      <c r="E5695" s="1">
        <v>4091</v>
      </c>
      <c r="F5695" s="1">
        <v>167.52</v>
      </c>
      <c r="H5695" s="5">
        <f t="shared" si="177"/>
        <v>28244547.527999997</v>
      </c>
      <c r="I5695" s="5">
        <f t="shared" si="178"/>
        <v>28244.547527999999</v>
      </c>
    </row>
    <row r="5696" spans="1:9">
      <c r="A5696" s="1">
        <v>155.61000000000001</v>
      </c>
      <c r="B5696" s="1">
        <v>243.74</v>
      </c>
      <c r="C5696" s="1">
        <v>418.91</v>
      </c>
      <c r="D5696" s="1">
        <v>1712.7</v>
      </c>
      <c r="E5696" s="1">
        <v>9921.2999999999993</v>
      </c>
      <c r="F5696" s="1">
        <v>323.25</v>
      </c>
      <c r="H5696" s="5">
        <f t="shared" si="177"/>
        <v>65444815.789999999</v>
      </c>
      <c r="I5696" s="5">
        <f t="shared" si="178"/>
        <v>65444.815790000001</v>
      </c>
    </row>
    <row r="5697" spans="1:9">
      <c r="A5697" s="1">
        <v>81.239000000000004</v>
      </c>
      <c r="B5697" s="1">
        <v>125.68</v>
      </c>
      <c r="C5697" s="1">
        <v>216.01</v>
      </c>
      <c r="D5697" s="1">
        <v>3298.5</v>
      </c>
      <c r="E5697" s="1">
        <v>6145.6</v>
      </c>
      <c r="F5697" s="1">
        <v>166.68</v>
      </c>
      <c r="H5697" s="5">
        <f t="shared" si="177"/>
        <v>50287137.806000009</v>
      </c>
      <c r="I5697" s="5">
        <f t="shared" si="178"/>
        <v>50287.137806000013</v>
      </c>
    </row>
    <row r="5698" spans="1:9">
      <c r="A5698" s="1">
        <v>3.8887</v>
      </c>
      <c r="B5698" s="1">
        <v>4.2256999999999998</v>
      </c>
      <c r="C5698" s="1">
        <v>7.2625999999999999</v>
      </c>
      <c r="D5698" s="1">
        <v>3420</v>
      </c>
      <c r="E5698" s="1">
        <v>122.78</v>
      </c>
      <c r="F5698" s="1">
        <v>5.6040999999999999</v>
      </c>
      <c r="H5698" s="5">
        <f t="shared" ref="H5698:H5761" si="179">SUM(A5698*$N$4+B5698*$N$5+C5698*$N$6+D5698*$N$9+E5698*$N$8+F5698*$N$7)</f>
        <v>23282633.215400003</v>
      </c>
      <c r="I5698" s="5">
        <f t="shared" si="178"/>
        <v>23282.633215400005</v>
      </c>
    </row>
    <row r="5699" spans="1:9">
      <c r="A5699" s="1">
        <v>0</v>
      </c>
      <c r="B5699" s="1">
        <v>0</v>
      </c>
      <c r="C5699" s="1">
        <v>0</v>
      </c>
      <c r="D5699" s="1">
        <v>3422.8</v>
      </c>
      <c r="E5699" s="2">
        <v>4.8999999999999998E-3</v>
      </c>
      <c r="F5699" s="1">
        <v>0</v>
      </c>
      <c r="H5699" s="5">
        <f t="shared" si="179"/>
        <v>22186592.9859</v>
      </c>
      <c r="I5699" s="5">
        <f t="shared" ref="I5699:I5762" si="180">H5699*0.001</f>
        <v>22186.592985899999</v>
      </c>
    </row>
    <row r="5700" spans="1:9">
      <c r="A5700" s="1">
        <v>0</v>
      </c>
      <c r="B5700" s="1">
        <v>0</v>
      </c>
      <c r="C5700" s="1">
        <v>0</v>
      </c>
      <c r="D5700" s="1">
        <v>3961.7</v>
      </c>
      <c r="E5700" s="2">
        <v>4.8999999999999998E-3</v>
      </c>
      <c r="F5700" s="1">
        <v>0</v>
      </c>
      <c r="H5700" s="5">
        <f t="shared" si="179"/>
        <v>25679742.785899997</v>
      </c>
      <c r="I5700" s="5">
        <f t="shared" si="180"/>
        <v>25679.742785899998</v>
      </c>
    </row>
    <row r="5701" spans="1:9">
      <c r="A5701" s="1">
        <v>0</v>
      </c>
      <c r="B5701" s="1">
        <v>0</v>
      </c>
      <c r="C5701" s="1">
        <v>0</v>
      </c>
      <c r="D5701" s="1">
        <v>4556.7</v>
      </c>
      <c r="E5701" s="2">
        <v>5.5399999999999998E-3</v>
      </c>
      <c r="F5701" s="1">
        <v>0</v>
      </c>
      <c r="H5701" s="5">
        <f t="shared" si="179"/>
        <v>29536533.22814</v>
      </c>
      <c r="I5701" s="5">
        <f t="shared" si="180"/>
        <v>29536.533228140001</v>
      </c>
    </row>
    <row r="5702" spans="1:9">
      <c r="A5702" s="1">
        <v>0</v>
      </c>
      <c r="B5702" s="1">
        <v>0</v>
      </c>
      <c r="C5702" s="1">
        <v>0</v>
      </c>
      <c r="D5702" s="1">
        <v>4586.7</v>
      </c>
      <c r="E5702" s="2">
        <v>1.29E-2</v>
      </c>
      <c r="F5702" s="1">
        <v>0</v>
      </c>
      <c r="H5702" s="5">
        <f t="shared" si="179"/>
        <v>29730998.313899998</v>
      </c>
      <c r="I5702" s="5">
        <f t="shared" si="180"/>
        <v>29730.9983139</v>
      </c>
    </row>
    <row r="5703" spans="1:9">
      <c r="A5703" s="1">
        <v>5.7175000000000002</v>
      </c>
      <c r="B5703" s="1">
        <v>8.9555000000000007</v>
      </c>
      <c r="C5703" s="1">
        <v>15.391</v>
      </c>
      <c r="D5703" s="1">
        <v>4586.7</v>
      </c>
      <c r="E5703" s="1">
        <v>206.12</v>
      </c>
      <c r="F5703" s="1">
        <v>11.877000000000001</v>
      </c>
      <c r="H5703" s="5">
        <f t="shared" si="179"/>
        <v>31618192.688499998</v>
      </c>
      <c r="I5703" s="5">
        <f t="shared" si="180"/>
        <v>31618.192688499999</v>
      </c>
    </row>
    <row r="5704" spans="1:9">
      <c r="A5704" s="1">
        <v>79.448999999999998</v>
      </c>
      <c r="B5704" s="1">
        <v>124.45</v>
      </c>
      <c r="C5704" s="1">
        <v>213.88</v>
      </c>
      <c r="D5704" s="1">
        <v>4586.7</v>
      </c>
      <c r="E5704" s="1">
        <v>4091</v>
      </c>
      <c r="F5704" s="1">
        <v>165.04</v>
      </c>
      <c r="H5704" s="5">
        <f t="shared" si="179"/>
        <v>56803281.735999994</v>
      </c>
      <c r="I5704" s="5">
        <f t="shared" si="180"/>
        <v>56803.281735999997</v>
      </c>
    </row>
    <row r="5705" spans="1:9">
      <c r="A5705" s="1">
        <v>155.66</v>
      </c>
      <c r="B5705" s="1">
        <v>243.82</v>
      </c>
      <c r="C5705" s="1">
        <v>419.04</v>
      </c>
      <c r="D5705" s="1">
        <v>4463.5</v>
      </c>
      <c r="E5705" s="1">
        <v>12215</v>
      </c>
      <c r="F5705" s="1">
        <v>323.35000000000002</v>
      </c>
      <c r="H5705" s="5">
        <f t="shared" si="179"/>
        <v>84875483.370000005</v>
      </c>
      <c r="I5705" s="5">
        <f t="shared" si="180"/>
        <v>84875.483370000002</v>
      </c>
    </row>
    <row r="5706" spans="1:9">
      <c r="A5706" s="1">
        <v>160.88</v>
      </c>
      <c r="B5706" s="1">
        <v>252</v>
      </c>
      <c r="C5706" s="1">
        <v>433.1</v>
      </c>
      <c r="D5706" s="1">
        <v>2695.6</v>
      </c>
      <c r="E5706" s="1">
        <v>12808</v>
      </c>
      <c r="F5706" s="1">
        <v>334.2</v>
      </c>
      <c r="H5706" s="5">
        <f t="shared" si="179"/>
        <v>75419077.320000008</v>
      </c>
      <c r="I5706" s="5">
        <f t="shared" si="180"/>
        <v>75419.077320000011</v>
      </c>
    </row>
    <row r="5707" spans="1:9">
      <c r="A5707" s="1">
        <v>160.88</v>
      </c>
      <c r="B5707" s="1">
        <v>252</v>
      </c>
      <c r="C5707" s="1">
        <v>433.1</v>
      </c>
      <c r="D5707" s="1">
        <v>91.581999999999994</v>
      </c>
      <c r="E5707" s="1">
        <v>13094</v>
      </c>
      <c r="F5707" s="1">
        <v>334.2</v>
      </c>
      <c r="H5707" s="5">
        <f t="shared" si="179"/>
        <v>58737458.643999994</v>
      </c>
      <c r="I5707" s="5">
        <f t="shared" si="180"/>
        <v>58737.458643999998</v>
      </c>
    </row>
    <row r="5708" spans="1:9">
      <c r="A5708" s="1">
        <v>160.88</v>
      </c>
      <c r="B5708" s="1">
        <v>252</v>
      </c>
      <c r="C5708" s="1">
        <v>433.1</v>
      </c>
      <c r="D5708" s="2">
        <v>-7.8000000000000005E-15</v>
      </c>
      <c r="E5708" s="1">
        <v>12743</v>
      </c>
      <c r="F5708" s="1">
        <v>334.2</v>
      </c>
      <c r="H5708" s="5">
        <f t="shared" si="179"/>
        <v>57901283.119999997</v>
      </c>
      <c r="I5708" s="5">
        <f t="shared" si="180"/>
        <v>57901.28312</v>
      </c>
    </row>
    <row r="5709" spans="1:9">
      <c r="A5709" s="1">
        <v>160.88</v>
      </c>
      <c r="B5709" s="1">
        <v>252</v>
      </c>
      <c r="C5709" s="1">
        <v>433.1</v>
      </c>
      <c r="D5709" s="2">
        <v>-7.2799999999999997E-31</v>
      </c>
      <c r="E5709" s="1">
        <v>12090</v>
      </c>
      <c r="F5709" s="1">
        <v>334.2</v>
      </c>
      <c r="H5709" s="5">
        <f t="shared" si="179"/>
        <v>57450060.119999997</v>
      </c>
      <c r="I5709" s="5">
        <f t="shared" si="180"/>
        <v>57450.060120000002</v>
      </c>
    </row>
    <row r="5710" spans="1:9">
      <c r="A5710" s="1">
        <v>160.88</v>
      </c>
      <c r="B5710" s="1">
        <v>252</v>
      </c>
      <c r="C5710" s="1">
        <v>433.1</v>
      </c>
      <c r="D5710" s="1">
        <v>0</v>
      </c>
      <c r="E5710" s="1">
        <v>11599</v>
      </c>
      <c r="F5710" s="1">
        <v>334.2</v>
      </c>
      <c r="H5710" s="5">
        <f t="shared" si="179"/>
        <v>57110779.119999997</v>
      </c>
      <c r="I5710" s="5">
        <f t="shared" si="180"/>
        <v>57110.779119999999</v>
      </c>
    </row>
    <row r="5711" spans="1:9">
      <c r="A5711" s="1">
        <v>155.84</v>
      </c>
      <c r="B5711" s="1">
        <v>244.1</v>
      </c>
      <c r="C5711" s="1">
        <v>419.53</v>
      </c>
      <c r="D5711" s="1">
        <v>0</v>
      </c>
      <c r="E5711" s="1">
        <v>11075</v>
      </c>
      <c r="F5711" s="1">
        <v>328.72</v>
      </c>
      <c r="H5711" s="5">
        <f t="shared" si="179"/>
        <v>55249648.939999998</v>
      </c>
      <c r="I5711" s="5">
        <f t="shared" si="180"/>
        <v>55249.648939999999</v>
      </c>
    </row>
    <row r="5712" spans="1:9">
      <c r="A5712" s="1">
        <v>79.435000000000002</v>
      </c>
      <c r="B5712" s="1">
        <v>124.43</v>
      </c>
      <c r="C5712" s="1">
        <v>213.85</v>
      </c>
      <c r="D5712" s="1">
        <v>0</v>
      </c>
      <c r="E5712" s="1">
        <v>7038.1</v>
      </c>
      <c r="F5712" s="1">
        <v>166.61</v>
      </c>
      <c r="H5712" s="5">
        <f t="shared" si="179"/>
        <v>29117325.950000003</v>
      </c>
      <c r="I5712" s="5">
        <f t="shared" si="180"/>
        <v>29117.325950000002</v>
      </c>
    </row>
    <row r="5713" spans="1:9">
      <c r="A5713" s="1">
        <v>0</v>
      </c>
      <c r="B5713" s="1">
        <v>0</v>
      </c>
      <c r="C5713" s="1">
        <v>0</v>
      </c>
      <c r="D5713" s="1">
        <v>0</v>
      </c>
      <c r="E5713" s="2">
        <v>4.8999999999999998E-3</v>
      </c>
      <c r="F5713" s="1">
        <v>0</v>
      </c>
      <c r="H5713" s="5">
        <f t="shared" si="179"/>
        <v>3.3858999999999999</v>
      </c>
      <c r="I5713" s="5">
        <f t="shared" si="180"/>
        <v>3.3858999999999998E-3</v>
      </c>
    </row>
    <row r="5714" spans="1:9">
      <c r="A5714" s="1">
        <v>0</v>
      </c>
      <c r="B5714" s="1">
        <v>0</v>
      </c>
      <c r="C5714" s="1">
        <v>0</v>
      </c>
      <c r="D5714" s="1">
        <v>0</v>
      </c>
      <c r="E5714" s="2">
        <v>4.8999999999999998E-3</v>
      </c>
      <c r="F5714" s="1">
        <v>0</v>
      </c>
      <c r="H5714" s="5">
        <f t="shared" si="179"/>
        <v>3.3858999999999999</v>
      </c>
      <c r="I5714" s="5">
        <f t="shared" si="180"/>
        <v>3.3858999999999998E-3</v>
      </c>
    </row>
    <row r="5715" spans="1:9">
      <c r="A5715" s="1">
        <v>0</v>
      </c>
      <c r="B5715" s="1">
        <v>0</v>
      </c>
      <c r="C5715" s="1">
        <v>0</v>
      </c>
      <c r="D5715" s="1">
        <v>0</v>
      </c>
      <c r="E5715" s="2">
        <v>4.8999999999999998E-3</v>
      </c>
      <c r="F5715" s="1">
        <v>0</v>
      </c>
      <c r="H5715" s="5">
        <f t="shared" si="179"/>
        <v>3.3858999999999999</v>
      </c>
      <c r="I5715" s="5">
        <f t="shared" si="180"/>
        <v>3.3858999999999998E-3</v>
      </c>
    </row>
    <row r="5716" spans="1:9">
      <c r="A5716" s="1">
        <v>0</v>
      </c>
      <c r="B5716" s="1">
        <v>0</v>
      </c>
      <c r="C5716" s="1">
        <v>0</v>
      </c>
      <c r="D5716" s="1">
        <v>0</v>
      </c>
      <c r="E5716" s="2">
        <v>4.8999999999999998E-3</v>
      </c>
      <c r="F5716" s="1">
        <v>0</v>
      </c>
      <c r="H5716" s="5">
        <f t="shared" si="179"/>
        <v>3.3858999999999999</v>
      </c>
      <c r="I5716" s="5">
        <f t="shared" si="180"/>
        <v>3.3858999999999998E-3</v>
      </c>
    </row>
    <row r="5717" spans="1:9">
      <c r="A5717" s="1">
        <v>0</v>
      </c>
      <c r="B5717" s="1">
        <v>0</v>
      </c>
      <c r="C5717" s="1">
        <v>0</v>
      </c>
      <c r="D5717" s="1">
        <v>0</v>
      </c>
      <c r="E5717" s="2">
        <v>4.8999999999999998E-3</v>
      </c>
      <c r="F5717" s="1">
        <v>0</v>
      </c>
      <c r="H5717" s="5">
        <f t="shared" si="179"/>
        <v>3.3858999999999999</v>
      </c>
      <c r="I5717" s="5">
        <f t="shared" si="180"/>
        <v>3.3858999999999998E-3</v>
      </c>
    </row>
    <row r="5718" spans="1:9">
      <c r="A5718" s="1">
        <v>5.3423999999999996</v>
      </c>
      <c r="B5718" s="1">
        <v>8.9565999999999999</v>
      </c>
      <c r="C5718" s="1">
        <v>15.393000000000001</v>
      </c>
      <c r="D5718" s="1">
        <v>0</v>
      </c>
      <c r="E5718" s="1">
        <v>201.79</v>
      </c>
      <c r="F5718" s="1">
        <v>10.436</v>
      </c>
      <c r="H5718" s="5">
        <f t="shared" si="179"/>
        <v>1808099.0854</v>
      </c>
      <c r="I5718" s="5">
        <f t="shared" si="180"/>
        <v>1808.0990853999999</v>
      </c>
    </row>
    <row r="5719" spans="1:9">
      <c r="A5719" s="1">
        <v>81.22</v>
      </c>
      <c r="B5719" s="1">
        <v>124.45</v>
      </c>
      <c r="C5719" s="1">
        <v>213.88</v>
      </c>
      <c r="D5719" s="1">
        <v>120.67</v>
      </c>
      <c r="E5719" s="1">
        <v>4091</v>
      </c>
      <c r="F5719" s="1">
        <v>169.19</v>
      </c>
      <c r="H5719" s="5">
        <f t="shared" si="179"/>
        <v>28193442.040000003</v>
      </c>
      <c r="I5719" s="5">
        <f t="shared" si="180"/>
        <v>28193.442040000002</v>
      </c>
    </row>
    <row r="5720" spans="1:9">
      <c r="A5720" s="1">
        <v>149.57</v>
      </c>
      <c r="B5720" s="1">
        <v>234.86</v>
      </c>
      <c r="C5720" s="1">
        <v>403.65</v>
      </c>
      <c r="D5720" s="1">
        <v>1715.7</v>
      </c>
      <c r="E5720" s="1">
        <v>9928.2000000000007</v>
      </c>
      <c r="F5720" s="1">
        <v>312.29000000000002</v>
      </c>
      <c r="H5720" s="5">
        <f t="shared" si="179"/>
        <v>63681275.289999992</v>
      </c>
      <c r="I5720" s="5">
        <f t="shared" si="180"/>
        <v>63681.27528999999</v>
      </c>
    </row>
    <row r="5721" spans="1:9">
      <c r="A5721" s="1">
        <v>79.66</v>
      </c>
      <c r="B5721" s="1">
        <v>127.55</v>
      </c>
      <c r="C5721" s="1">
        <v>219.22</v>
      </c>
      <c r="D5721" s="1">
        <v>3306.7</v>
      </c>
      <c r="E5721" s="1">
        <v>6145.6</v>
      </c>
      <c r="F5721" s="1">
        <v>165.01</v>
      </c>
      <c r="H5721" s="5">
        <f t="shared" si="179"/>
        <v>50192131.019999996</v>
      </c>
      <c r="I5721" s="5">
        <f t="shared" si="180"/>
        <v>50192.131019999993</v>
      </c>
    </row>
    <row r="5722" spans="1:9">
      <c r="A5722" s="1">
        <v>5.8476999999999997</v>
      </c>
      <c r="B5722" s="1">
        <v>8.1805000000000003</v>
      </c>
      <c r="C5722" s="1">
        <v>14.058999999999999</v>
      </c>
      <c r="D5722" s="1">
        <v>3420</v>
      </c>
      <c r="E5722" s="1">
        <v>230.61</v>
      </c>
      <c r="F5722" s="1">
        <v>11.478999999999999</v>
      </c>
      <c r="H5722" s="5">
        <f t="shared" si="179"/>
        <v>24034651.418300003</v>
      </c>
      <c r="I5722" s="5">
        <f t="shared" si="180"/>
        <v>24034.651418300004</v>
      </c>
    </row>
    <row r="5723" spans="1:9">
      <c r="A5723" s="1">
        <v>0</v>
      </c>
      <c r="B5723" s="1">
        <v>0</v>
      </c>
      <c r="C5723" s="1">
        <v>0</v>
      </c>
      <c r="D5723" s="1">
        <v>3446</v>
      </c>
      <c r="E5723" s="2">
        <v>4.8999999999999998E-3</v>
      </c>
      <c r="F5723" s="1">
        <v>0</v>
      </c>
      <c r="H5723" s="5">
        <f t="shared" si="179"/>
        <v>22336975.385899998</v>
      </c>
      <c r="I5723" s="5">
        <f t="shared" si="180"/>
        <v>22336.975385899997</v>
      </c>
    </row>
    <row r="5724" spans="1:9">
      <c r="A5724" s="1">
        <v>0</v>
      </c>
      <c r="B5724" s="1">
        <v>0</v>
      </c>
      <c r="C5724" s="1">
        <v>0</v>
      </c>
      <c r="D5724" s="1">
        <v>4450.2</v>
      </c>
      <c r="E5724" s="2">
        <v>1.2E-2</v>
      </c>
      <c r="F5724" s="1">
        <v>0</v>
      </c>
      <c r="H5724" s="5">
        <f t="shared" si="179"/>
        <v>28846204.691999998</v>
      </c>
      <c r="I5724" s="5">
        <f t="shared" si="180"/>
        <v>28846.204691999999</v>
      </c>
    </row>
    <row r="5725" spans="1:9">
      <c r="A5725" s="1">
        <v>0</v>
      </c>
      <c r="B5725" s="1">
        <v>0</v>
      </c>
      <c r="C5725" s="1">
        <v>0</v>
      </c>
      <c r="D5725" s="1">
        <v>4586.7</v>
      </c>
      <c r="E5725" s="2">
        <v>3.0700000000000002E-2</v>
      </c>
      <c r="F5725" s="1">
        <v>0</v>
      </c>
      <c r="H5725" s="5">
        <f t="shared" si="179"/>
        <v>29731010.613699999</v>
      </c>
      <c r="I5725" s="5">
        <f t="shared" si="180"/>
        <v>29731.0106137</v>
      </c>
    </row>
    <row r="5726" spans="1:9">
      <c r="A5726" s="1">
        <v>0</v>
      </c>
      <c r="B5726" s="1">
        <v>0</v>
      </c>
      <c r="C5726" s="1">
        <v>0</v>
      </c>
      <c r="D5726" s="1">
        <v>4586.7</v>
      </c>
      <c r="E5726" s="2">
        <v>4.6399999999999997E-2</v>
      </c>
      <c r="F5726" s="1">
        <v>0</v>
      </c>
      <c r="H5726" s="5">
        <f t="shared" si="179"/>
        <v>29731021.462399997</v>
      </c>
      <c r="I5726" s="5">
        <f t="shared" si="180"/>
        <v>29731.021462399996</v>
      </c>
    </row>
    <row r="5727" spans="1:9">
      <c r="A5727" s="1">
        <v>2.9441000000000002</v>
      </c>
      <c r="B5727" s="1">
        <v>4.8193000000000001</v>
      </c>
      <c r="C5727" s="1">
        <v>8.2826000000000004</v>
      </c>
      <c r="D5727" s="1">
        <v>4586.7</v>
      </c>
      <c r="E5727" s="1">
        <v>153.02000000000001</v>
      </c>
      <c r="F5727" s="1">
        <v>6.2679999999999998</v>
      </c>
      <c r="H5727" s="5">
        <f t="shared" si="179"/>
        <v>30751730.712099999</v>
      </c>
      <c r="I5727" s="5">
        <f t="shared" si="180"/>
        <v>30751.730712100001</v>
      </c>
    </row>
    <row r="5728" spans="1:9">
      <c r="A5728" s="1">
        <v>80.938999999999993</v>
      </c>
      <c r="B5728" s="1">
        <v>126.92</v>
      </c>
      <c r="C5728" s="1">
        <v>218.13</v>
      </c>
      <c r="D5728" s="1">
        <v>4586.7</v>
      </c>
      <c r="E5728" s="1">
        <v>4091.1</v>
      </c>
      <c r="F5728" s="1">
        <v>168.24</v>
      </c>
      <c r="H5728" s="5">
        <f t="shared" si="179"/>
        <v>57269150.906000003</v>
      </c>
      <c r="I5728" s="5">
        <f t="shared" si="180"/>
        <v>57269.150906000003</v>
      </c>
    </row>
    <row r="5729" spans="1:9">
      <c r="A5729" s="1">
        <v>158.38999999999999</v>
      </c>
      <c r="B5729" s="1">
        <v>246.26</v>
      </c>
      <c r="C5729" s="1">
        <v>423.23</v>
      </c>
      <c r="D5729" s="1">
        <v>4518.3</v>
      </c>
      <c r="E5729" s="1">
        <v>14053</v>
      </c>
      <c r="F5729" s="1">
        <v>326.8</v>
      </c>
      <c r="H5729" s="5">
        <f t="shared" si="179"/>
        <v>87180500.079999983</v>
      </c>
      <c r="I5729" s="5">
        <f t="shared" si="180"/>
        <v>87180.500079999983</v>
      </c>
    </row>
    <row r="5730" spans="1:9">
      <c r="A5730" s="1">
        <v>160.88</v>
      </c>
      <c r="B5730" s="1">
        <v>252</v>
      </c>
      <c r="C5730" s="1">
        <v>433.1</v>
      </c>
      <c r="D5730" s="1">
        <v>2882.2</v>
      </c>
      <c r="E5730" s="1">
        <v>14059</v>
      </c>
      <c r="F5730" s="1">
        <v>334.2</v>
      </c>
      <c r="H5730" s="5">
        <f t="shared" si="179"/>
        <v>77493059.520000011</v>
      </c>
      <c r="I5730" s="5">
        <f t="shared" si="180"/>
        <v>77493.05952000001</v>
      </c>
    </row>
    <row r="5731" spans="1:9">
      <c r="A5731" s="1">
        <v>160.88</v>
      </c>
      <c r="B5731" s="1">
        <v>252</v>
      </c>
      <c r="C5731" s="1">
        <v>433.1</v>
      </c>
      <c r="D5731" s="1">
        <v>71.881</v>
      </c>
      <c r="E5731" s="1">
        <v>13984</v>
      </c>
      <c r="F5731" s="1">
        <v>334.2</v>
      </c>
      <c r="H5731" s="5">
        <f t="shared" si="179"/>
        <v>59224746.761999995</v>
      </c>
      <c r="I5731" s="5">
        <f t="shared" si="180"/>
        <v>59224.746761999995</v>
      </c>
    </row>
    <row r="5732" spans="1:9">
      <c r="A5732" s="1">
        <v>160.88</v>
      </c>
      <c r="B5732" s="1">
        <v>252</v>
      </c>
      <c r="C5732" s="1">
        <v>433.1</v>
      </c>
      <c r="D5732" s="2">
        <v>-3.2999999999999999E-16</v>
      </c>
      <c r="E5732" s="1">
        <v>13381</v>
      </c>
      <c r="F5732" s="1">
        <v>334.2</v>
      </c>
      <c r="H5732" s="5">
        <f t="shared" si="179"/>
        <v>58342141.119999997</v>
      </c>
      <c r="I5732" s="5">
        <f t="shared" si="180"/>
        <v>58342.14112</v>
      </c>
    </row>
    <row r="5733" spans="1:9">
      <c r="A5733" s="1">
        <v>160.88</v>
      </c>
      <c r="B5733" s="1">
        <v>252</v>
      </c>
      <c r="C5733" s="1">
        <v>433.1</v>
      </c>
      <c r="D5733" s="1">
        <v>0</v>
      </c>
      <c r="E5733" s="1">
        <v>12462</v>
      </c>
      <c r="F5733" s="1">
        <v>334.2</v>
      </c>
      <c r="H5733" s="5">
        <f t="shared" si="179"/>
        <v>57707112.119999997</v>
      </c>
      <c r="I5733" s="5">
        <f t="shared" si="180"/>
        <v>57707.112119999998</v>
      </c>
    </row>
    <row r="5734" spans="1:9">
      <c r="A5734" s="1">
        <v>160.88</v>
      </c>
      <c r="B5734" s="1">
        <v>252</v>
      </c>
      <c r="C5734" s="1">
        <v>433.1</v>
      </c>
      <c r="D5734" s="1">
        <v>0</v>
      </c>
      <c r="E5734" s="1">
        <v>11701</v>
      </c>
      <c r="F5734" s="1">
        <v>334.2</v>
      </c>
      <c r="H5734" s="5">
        <f t="shared" si="179"/>
        <v>57181261.119999997</v>
      </c>
      <c r="I5734" s="5">
        <f t="shared" si="180"/>
        <v>57181.261119999996</v>
      </c>
    </row>
    <row r="5735" spans="1:9">
      <c r="A5735" s="1">
        <v>155.44999999999999</v>
      </c>
      <c r="B5735" s="1">
        <v>243.83</v>
      </c>
      <c r="C5735" s="1">
        <v>419.07</v>
      </c>
      <c r="D5735" s="1">
        <v>0</v>
      </c>
      <c r="E5735" s="1">
        <v>10730</v>
      </c>
      <c r="F5735" s="1">
        <v>323.20999999999998</v>
      </c>
      <c r="H5735" s="5">
        <f t="shared" si="179"/>
        <v>54880789.32</v>
      </c>
      <c r="I5735" s="5">
        <f t="shared" si="180"/>
        <v>54880.789320000003</v>
      </c>
    </row>
    <row r="5736" spans="1:9">
      <c r="A5736" s="1">
        <v>80.247</v>
      </c>
      <c r="B5736" s="1">
        <v>125.69</v>
      </c>
      <c r="C5736" s="1">
        <v>216.02</v>
      </c>
      <c r="D5736" s="1">
        <v>0</v>
      </c>
      <c r="E5736" s="1">
        <v>6377.7</v>
      </c>
      <c r="F5736" s="1">
        <v>166.69</v>
      </c>
      <c r="H5736" s="5">
        <f t="shared" si="179"/>
        <v>28895505.857999999</v>
      </c>
      <c r="I5736" s="5">
        <f t="shared" si="180"/>
        <v>28895.505858</v>
      </c>
    </row>
    <row r="5737" spans="1:9">
      <c r="A5737" s="1">
        <v>0</v>
      </c>
      <c r="B5737" s="1">
        <v>0</v>
      </c>
      <c r="C5737" s="1">
        <v>0</v>
      </c>
      <c r="D5737" s="1">
        <v>0</v>
      </c>
      <c r="E5737" s="2">
        <v>4.8999999999999998E-3</v>
      </c>
      <c r="F5737" s="1">
        <v>0</v>
      </c>
      <c r="H5737" s="5">
        <f t="shared" si="179"/>
        <v>3.3858999999999999</v>
      </c>
      <c r="I5737" s="5">
        <f t="shared" si="180"/>
        <v>3.3858999999999998E-3</v>
      </c>
    </row>
    <row r="5738" spans="1:9">
      <c r="A5738" s="1">
        <v>0</v>
      </c>
      <c r="B5738" s="1">
        <v>0</v>
      </c>
      <c r="C5738" s="1">
        <v>0</v>
      </c>
      <c r="D5738" s="1">
        <v>0</v>
      </c>
      <c r="E5738" s="2">
        <v>4.8999999999999998E-3</v>
      </c>
      <c r="F5738" s="1">
        <v>0</v>
      </c>
      <c r="H5738" s="5">
        <f t="shared" si="179"/>
        <v>3.3858999999999999</v>
      </c>
      <c r="I5738" s="5">
        <f t="shared" si="180"/>
        <v>3.3858999999999998E-3</v>
      </c>
    </row>
    <row r="5739" spans="1:9">
      <c r="A5739" s="1">
        <v>0</v>
      </c>
      <c r="B5739" s="1">
        <v>0</v>
      </c>
      <c r="C5739" s="1">
        <v>0</v>
      </c>
      <c r="D5739" s="1">
        <v>0</v>
      </c>
      <c r="E5739" s="2">
        <v>4.8999999999999998E-3</v>
      </c>
      <c r="F5739" s="1">
        <v>0</v>
      </c>
      <c r="H5739" s="5">
        <f t="shared" si="179"/>
        <v>3.3858999999999999</v>
      </c>
      <c r="I5739" s="5">
        <f t="shared" si="180"/>
        <v>3.3858999999999998E-3</v>
      </c>
    </row>
    <row r="5740" spans="1:9">
      <c r="A5740" s="1">
        <v>0</v>
      </c>
      <c r="B5740" s="1">
        <v>0</v>
      </c>
      <c r="C5740" s="1">
        <v>0</v>
      </c>
      <c r="D5740" s="1">
        <v>0</v>
      </c>
      <c r="E5740" s="2">
        <v>4.8999999999999998E-3</v>
      </c>
      <c r="F5740" s="1">
        <v>0</v>
      </c>
      <c r="H5740" s="5">
        <f t="shared" si="179"/>
        <v>3.3858999999999999</v>
      </c>
      <c r="I5740" s="5">
        <f t="shared" si="180"/>
        <v>3.3858999999999998E-3</v>
      </c>
    </row>
    <row r="5741" spans="1:9">
      <c r="A5741" s="1">
        <v>0</v>
      </c>
      <c r="B5741" s="1">
        <v>0</v>
      </c>
      <c r="C5741" s="1">
        <v>0</v>
      </c>
      <c r="D5741" s="1">
        <v>0</v>
      </c>
      <c r="E5741" s="2">
        <v>4.8999999999999998E-3</v>
      </c>
      <c r="F5741" s="1">
        <v>0</v>
      </c>
      <c r="H5741" s="5">
        <f t="shared" si="179"/>
        <v>3.3858999999999999</v>
      </c>
      <c r="I5741" s="5">
        <f t="shared" si="180"/>
        <v>3.3858999999999998E-3</v>
      </c>
    </row>
    <row r="5742" spans="1:9">
      <c r="A5742" s="1">
        <v>4.6698000000000004</v>
      </c>
      <c r="B5742" s="1">
        <v>9.1</v>
      </c>
      <c r="C5742" s="1">
        <v>15.64</v>
      </c>
      <c r="D5742" s="1">
        <v>0</v>
      </c>
      <c r="E5742" s="1">
        <v>122.14</v>
      </c>
      <c r="F5742" s="1">
        <v>12.068</v>
      </c>
      <c r="H5742" s="5">
        <f t="shared" si="179"/>
        <v>1660097.8492000001</v>
      </c>
      <c r="I5742" s="5">
        <f t="shared" si="180"/>
        <v>1660.0978492000002</v>
      </c>
    </row>
    <row r="5743" spans="1:9">
      <c r="A5743" s="1">
        <v>81.385999999999996</v>
      </c>
      <c r="B5743" s="1">
        <v>124.6</v>
      </c>
      <c r="C5743" s="1">
        <v>214.14</v>
      </c>
      <c r="D5743" s="1">
        <v>66.551000000000002</v>
      </c>
      <c r="E5743" s="1">
        <v>4091</v>
      </c>
      <c r="F5743" s="1">
        <v>165.24</v>
      </c>
      <c r="H5743" s="5">
        <f t="shared" si="179"/>
        <v>27851598.105999999</v>
      </c>
      <c r="I5743" s="5">
        <f t="shared" si="180"/>
        <v>27851.598105999998</v>
      </c>
    </row>
    <row r="5744" spans="1:9">
      <c r="A5744" s="1">
        <v>151.07</v>
      </c>
      <c r="B5744" s="1">
        <v>234.5</v>
      </c>
      <c r="C5744" s="1">
        <v>403.02</v>
      </c>
      <c r="D5744" s="1">
        <v>1706.6</v>
      </c>
      <c r="E5744" s="1">
        <v>9932.7000000000007</v>
      </c>
      <c r="F5744" s="1">
        <v>310.99</v>
      </c>
      <c r="H5744" s="5">
        <f t="shared" si="179"/>
        <v>63847656.370000012</v>
      </c>
      <c r="I5744" s="5">
        <f t="shared" si="180"/>
        <v>63847.656370000012</v>
      </c>
    </row>
    <row r="5745" spans="1:9">
      <c r="A5745" s="1">
        <v>79.494</v>
      </c>
      <c r="B5745" s="1">
        <v>127.4</v>
      </c>
      <c r="C5745" s="1">
        <v>218.96</v>
      </c>
      <c r="D5745" s="1">
        <v>3335.2</v>
      </c>
      <c r="E5745" s="1">
        <v>6145.6</v>
      </c>
      <c r="F5745" s="1">
        <v>168.96</v>
      </c>
      <c r="H5745" s="5">
        <f t="shared" si="179"/>
        <v>50367912.596000001</v>
      </c>
      <c r="I5745" s="5">
        <f t="shared" si="180"/>
        <v>50367.912596000002</v>
      </c>
    </row>
    <row r="5746" spans="1:9">
      <c r="A5746" s="1">
        <v>5.1429999999999998</v>
      </c>
      <c r="B5746" s="1">
        <v>8.4</v>
      </c>
      <c r="C5746" s="1">
        <v>14.436999999999999</v>
      </c>
      <c r="D5746" s="1">
        <v>3427.8</v>
      </c>
      <c r="E5746" s="1">
        <v>217.09</v>
      </c>
      <c r="F5746" s="1">
        <v>11.14</v>
      </c>
      <c r="H5746" s="5">
        <f t="shared" si="179"/>
        <v>23967542.108000003</v>
      </c>
      <c r="I5746" s="5">
        <f t="shared" si="180"/>
        <v>23967.542108000005</v>
      </c>
    </row>
    <row r="5747" spans="1:9">
      <c r="A5747" s="1">
        <v>0</v>
      </c>
      <c r="B5747" s="1">
        <v>0</v>
      </c>
      <c r="C5747" s="1">
        <v>0</v>
      </c>
      <c r="D5747" s="1">
        <v>4182.8999999999996</v>
      </c>
      <c r="E5747" s="2">
        <v>2.0799999999999999E-2</v>
      </c>
      <c r="F5747" s="1">
        <v>0</v>
      </c>
      <c r="H5747" s="5">
        <f t="shared" si="179"/>
        <v>27113572.172799997</v>
      </c>
      <c r="I5747" s="5">
        <f t="shared" si="180"/>
        <v>27113.572172799999</v>
      </c>
    </row>
    <row r="5748" spans="1:9">
      <c r="A5748" s="1">
        <v>0</v>
      </c>
      <c r="B5748" s="1">
        <v>0</v>
      </c>
      <c r="C5748" s="1">
        <v>0</v>
      </c>
      <c r="D5748" s="1">
        <v>4586.7</v>
      </c>
      <c r="E5748" s="2">
        <v>3.6900000000000002E-2</v>
      </c>
      <c r="F5748" s="1">
        <v>0</v>
      </c>
      <c r="H5748" s="5">
        <f t="shared" si="179"/>
        <v>29731014.8979</v>
      </c>
      <c r="I5748" s="5">
        <f t="shared" si="180"/>
        <v>29731.014897900001</v>
      </c>
    </row>
    <row r="5749" spans="1:9">
      <c r="A5749" s="1">
        <v>0</v>
      </c>
      <c r="B5749" s="1">
        <v>0</v>
      </c>
      <c r="C5749" s="1">
        <v>0</v>
      </c>
      <c r="D5749" s="1">
        <v>4586.7</v>
      </c>
      <c r="E5749" s="2">
        <v>5.6000000000000001E-2</v>
      </c>
      <c r="F5749" s="1">
        <v>0</v>
      </c>
      <c r="H5749" s="5">
        <f t="shared" si="179"/>
        <v>29731028.095999997</v>
      </c>
      <c r="I5749" s="5">
        <f t="shared" si="180"/>
        <v>29731.028095999998</v>
      </c>
    </row>
    <row r="5750" spans="1:9">
      <c r="A5750" s="1">
        <v>0</v>
      </c>
      <c r="B5750" s="1">
        <v>0</v>
      </c>
      <c r="C5750" s="1">
        <v>0</v>
      </c>
      <c r="D5750" s="1">
        <v>4586.7</v>
      </c>
      <c r="E5750" s="2">
        <v>6.6900000000000001E-2</v>
      </c>
      <c r="F5750" s="1">
        <v>0</v>
      </c>
      <c r="H5750" s="5">
        <f t="shared" si="179"/>
        <v>29731035.627899997</v>
      </c>
      <c r="I5750" s="5">
        <f t="shared" si="180"/>
        <v>29731.035627899997</v>
      </c>
    </row>
    <row r="5751" spans="1:9">
      <c r="A5751" s="1">
        <v>3.5470000000000002</v>
      </c>
      <c r="B5751" s="1">
        <v>5.5559000000000003</v>
      </c>
      <c r="C5751" s="1">
        <v>9.5487000000000002</v>
      </c>
      <c r="D5751" s="1">
        <v>4586.7</v>
      </c>
      <c r="E5751" s="1">
        <v>206.7</v>
      </c>
      <c r="F5751" s="1">
        <v>7.3681999999999999</v>
      </c>
      <c r="H5751" s="5">
        <f t="shared" si="179"/>
        <v>30956256.258699998</v>
      </c>
      <c r="I5751" s="5">
        <f t="shared" si="180"/>
        <v>30956.256258699999</v>
      </c>
    </row>
    <row r="5752" spans="1:9">
      <c r="A5752" s="1">
        <v>80.44</v>
      </c>
      <c r="B5752" s="1">
        <v>127.07</v>
      </c>
      <c r="C5752" s="1">
        <v>218.38</v>
      </c>
      <c r="D5752" s="1">
        <v>4586.7</v>
      </c>
      <c r="E5752" s="1">
        <v>4091.1</v>
      </c>
      <c r="F5752" s="1">
        <v>168.52</v>
      </c>
      <c r="H5752" s="5">
        <f t="shared" si="179"/>
        <v>57195765.75</v>
      </c>
      <c r="I5752" s="5">
        <f t="shared" si="180"/>
        <v>57195.765749999999</v>
      </c>
    </row>
    <row r="5753" spans="1:9">
      <c r="A5753" s="1">
        <v>156.86000000000001</v>
      </c>
      <c r="B5753" s="1">
        <v>245.82</v>
      </c>
      <c r="C5753" s="1">
        <v>422.48</v>
      </c>
      <c r="D5753" s="1">
        <v>4511.3</v>
      </c>
      <c r="E5753" s="1">
        <v>14516</v>
      </c>
      <c r="F5753" s="1">
        <v>326.01</v>
      </c>
      <c r="H5753" s="5">
        <f t="shared" si="179"/>
        <v>87151844.310000002</v>
      </c>
      <c r="I5753" s="5">
        <f t="shared" si="180"/>
        <v>87151.84431</v>
      </c>
    </row>
    <row r="5754" spans="1:9">
      <c r="A5754" s="1">
        <v>160.88</v>
      </c>
      <c r="B5754" s="1">
        <v>252</v>
      </c>
      <c r="C5754" s="1">
        <v>433.1</v>
      </c>
      <c r="D5754" s="1">
        <v>2880.5</v>
      </c>
      <c r="E5754" s="1">
        <v>14525</v>
      </c>
      <c r="F5754" s="1">
        <v>334.2</v>
      </c>
      <c r="H5754" s="5">
        <f t="shared" si="179"/>
        <v>77804046.120000005</v>
      </c>
      <c r="I5754" s="5">
        <f t="shared" si="180"/>
        <v>77804.046120000014</v>
      </c>
    </row>
    <row r="5755" spans="1:9">
      <c r="A5755" s="1">
        <v>160.88</v>
      </c>
      <c r="B5755" s="1">
        <v>252</v>
      </c>
      <c r="C5755" s="1">
        <v>433.1</v>
      </c>
      <c r="D5755" s="1">
        <v>527.67999999999995</v>
      </c>
      <c r="E5755" s="1">
        <v>14308</v>
      </c>
      <c r="F5755" s="1">
        <v>334.2</v>
      </c>
      <c r="H5755" s="5">
        <f t="shared" si="179"/>
        <v>62403119.879999995</v>
      </c>
      <c r="I5755" s="5">
        <f t="shared" si="180"/>
        <v>62403.119879999998</v>
      </c>
    </row>
    <row r="5756" spans="1:9">
      <c r="A5756" s="1">
        <v>160.88</v>
      </c>
      <c r="B5756" s="1">
        <v>252</v>
      </c>
      <c r="C5756" s="1">
        <v>433.1</v>
      </c>
      <c r="D5756" s="2">
        <v>1.6099999999999999E-31</v>
      </c>
      <c r="E5756" s="1">
        <v>13688</v>
      </c>
      <c r="F5756" s="1">
        <v>334.2</v>
      </c>
      <c r="H5756" s="5">
        <f t="shared" si="179"/>
        <v>58554278.119999997</v>
      </c>
      <c r="I5756" s="5">
        <f t="shared" si="180"/>
        <v>58554.278119999995</v>
      </c>
    </row>
    <row r="5757" spans="1:9">
      <c r="A5757" s="1">
        <v>160.88</v>
      </c>
      <c r="B5757" s="1">
        <v>252</v>
      </c>
      <c r="C5757" s="1">
        <v>433.1</v>
      </c>
      <c r="D5757" s="1">
        <v>0</v>
      </c>
      <c r="E5757" s="1">
        <v>12733</v>
      </c>
      <c r="F5757" s="1">
        <v>334.2</v>
      </c>
      <c r="H5757" s="5">
        <f t="shared" si="179"/>
        <v>57894373.119999997</v>
      </c>
      <c r="I5757" s="5">
        <f t="shared" si="180"/>
        <v>57894.373119999997</v>
      </c>
    </row>
    <row r="5758" spans="1:9">
      <c r="A5758" s="1">
        <v>160.88</v>
      </c>
      <c r="B5758" s="1">
        <v>252</v>
      </c>
      <c r="C5758" s="1">
        <v>433.1</v>
      </c>
      <c r="D5758" s="1">
        <v>0</v>
      </c>
      <c r="E5758" s="1">
        <v>11567</v>
      </c>
      <c r="F5758" s="1">
        <v>334.2</v>
      </c>
      <c r="H5758" s="5">
        <f t="shared" si="179"/>
        <v>57088667.119999997</v>
      </c>
      <c r="I5758" s="5">
        <f t="shared" si="180"/>
        <v>57088.667119999998</v>
      </c>
    </row>
    <row r="5759" spans="1:9">
      <c r="A5759" s="1">
        <v>157.44999999999999</v>
      </c>
      <c r="B5759" s="1">
        <v>242.96</v>
      </c>
      <c r="C5759" s="1">
        <v>417.57</v>
      </c>
      <c r="D5759" s="1">
        <v>0</v>
      </c>
      <c r="E5759" s="1">
        <v>10786</v>
      </c>
      <c r="F5759" s="1">
        <v>322.22000000000003</v>
      </c>
      <c r="H5759" s="5">
        <f t="shared" si="179"/>
        <v>55193243.479999997</v>
      </c>
      <c r="I5759" s="5">
        <f t="shared" si="180"/>
        <v>55193.243479999997</v>
      </c>
    </row>
    <row r="5760" spans="1:9">
      <c r="A5760" s="1">
        <v>81.293000000000006</v>
      </c>
      <c r="B5760" s="1">
        <v>125.56</v>
      </c>
      <c r="C5760" s="1">
        <v>215.8</v>
      </c>
      <c r="D5760" s="1">
        <v>0</v>
      </c>
      <c r="E5760" s="1">
        <v>6826.9</v>
      </c>
      <c r="F5760" s="1">
        <v>166.52</v>
      </c>
      <c r="H5760" s="5">
        <f t="shared" si="179"/>
        <v>29376093.981999997</v>
      </c>
      <c r="I5760" s="5">
        <f t="shared" si="180"/>
        <v>29376.093981999999</v>
      </c>
    </row>
    <row r="5761" spans="1:9">
      <c r="A5761" s="1">
        <v>0</v>
      </c>
      <c r="B5761" s="1">
        <v>0</v>
      </c>
      <c r="C5761" s="1">
        <v>0</v>
      </c>
      <c r="D5761" s="1">
        <v>0</v>
      </c>
      <c r="E5761" s="2">
        <v>8.6599999999999993E-3</v>
      </c>
      <c r="F5761" s="1">
        <v>0</v>
      </c>
      <c r="H5761" s="5">
        <f t="shared" si="179"/>
        <v>5.9840599999999995</v>
      </c>
      <c r="I5761" s="5">
        <f t="shared" si="180"/>
        <v>5.9840599999999994E-3</v>
      </c>
    </row>
    <row r="5762" spans="1:9">
      <c r="A5762" s="1">
        <v>0</v>
      </c>
      <c r="B5762" s="1">
        <v>0</v>
      </c>
      <c r="C5762" s="1">
        <v>0</v>
      </c>
      <c r="D5762" s="1">
        <v>0</v>
      </c>
      <c r="E5762" s="2">
        <v>4.8999999999999998E-3</v>
      </c>
      <c r="F5762" s="1">
        <v>0</v>
      </c>
      <c r="H5762" s="5">
        <f t="shared" ref="H5762:H5825" si="181">SUM(A5762*$N$4+B5762*$N$5+C5762*$N$6+D5762*$N$9+E5762*$N$8+F5762*$N$7)</f>
        <v>3.3858999999999999</v>
      </c>
      <c r="I5762" s="5">
        <f t="shared" si="180"/>
        <v>3.3858999999999998E-3</v>
      </c>
    </row>
    <row r="5763" spans="1:9">
      <c r="A5763" s="1">
        <v>0</v>
      </c>
      <c r="B5763" s="1">
        <v>0</v>
      </c>
      <c r="C5763" s="1">
        <v>0</v>
      </c>
      <c r="D5763" s="1">
        <v>0</v>
      </c>
      <c r="E5763" s="2">
        <v>4.8999999999999998E-3</v>
      </c>
      <c r="F5763" s="1">
        <v>0</v>
      </c>
      <c r="H5763" s="5">
        <f t="shared" si="181"/>
        <v>3.3858999999999999</v>
      </c>
      <c r="I5763" s="5">
        <f t="shared" ref="I5763:I5826" si="182">H5763*0.001</f>
        <v>3.3858999999999998E-3</v>
      </c>
    </row>
    <row r="5764" spans="1:9">
      <c r="A5764" s="1">
        <v>0</v>
      </c>
      <c r="B5764" s="1">
        <v>0</v>
      </c>
      <c r="C5764" s="1">
        <v>0</v>
      </c>
      <c r="D5764" s="1">
        <v>0</v>
      </c>
      <c r="E5764" s="2">
        <v>4.8999999999999998E-3</v>
      </c>
      <c r="F5764" s="1">
        <v>0</v>
      </c>
      <c r="H5764" s="5">
        <f t="shared" si="181"/>
        <v>3.3858999999999999</v>
      </c>
      <c r="I5764" s="5">
        <f t="shared" si="182"/>
        <v>3.3858999999999998E-3</v>
      </c>
    </row>
    <row r="5765" spans="1:9">
      <c r="A5765" s="1">
        <v>0</v>
      </c>
      <c r="B5765" s="1">
        <v>0</v>
      </c>
      <c r="C5765" s="1">
        <v>0</v>
      </c>
      <c r="D5765" s="1">
        <v>0</v>
      </c>
      <c r="E5765" s="2">
        <v>4.8999999999999998E-3</v>
      </c>
      <c r="F5765" s="1">
        <v>0</v>
      </c>
      <c r="H5765" s="5">
        <f t="shared" si="181"/>
        <v>3.3858999999999999</v>
      </c>
      <c r="I5765" s="5">
        <f t="shared" si="182"/>
        <v>3.3858999999999998E-3</v>
      </c>
    </row>
    <row r="5766" spans="1:9">
      <c r="A5766" s="1">
        <v>3.9291</v>
      </c>
      <c r="B5766" s="1">
        <v>6.9339000000000004</v>
      </c>
      <c r="C5766" s="1">
        <v>11.917</v>
      </c>
      <c r="D5766" s="1">
        <v>0</v>
      </c>
      <c r="E5766" s="1">
        <v>299.2</v>
      </c>
      <c r="F5766" s="1">
        <v>9.1957000000000004</v>
      </c>
      <c r="H5766" s="5">
        <f t="shared" si="181"/>
        <v>1471545.71</v>
      </c>
      <c r="I5766" s="5">
        <f t="shared" si="182"/>
        <v>1471.5457100000001</v>
      </c>
    </row>
    <row r="5767" spans="1:9">
      <c r="A5767" s="1">
        <v>81.251000000000005</v>
      </c>
      <c r="B5767" s="1">
        <v>127.4</v>
      </c>
      <c r="C5767" s="1">
        <v>218.95</v>
      </c>
      <c r="D5767" s="1">
        <v>116.11</v>
      </c>
      <c r="E5767" s="1">
        <v>4091</v>
      </c>
      <c r="F5767" s="1">
        <v>168.96</v>
      </c>
      <c r="H5767" s="5">
        <f t="shared" si="181"/>
        <v>28385639.873999998</v>
      </c>
      <c r="I5767" s="5">
        <f t="shared" si="182"/>
        <v>28385.639873999997</v>
      </c>
    </row>
    <row r="5768" spans="1:9">
      <c r="A5768" s="1">
        <v>152.57</v>
      </c>
      <c r="B5768" s="1">
        <v>237.42</v>
      </c>
      <c r="C5768" s="1">
        <v>408.05</v>
      </c>
      <c r="D5768" s="1">
        <v>1703.7</v>
      </c>
      <c r="E5768" s="1">
        <v>9920.4</v>
      </c>
      <c r="F5768" s="1">
        <v>314.87</v>
      </c>
      <c r="H5768" s="5">
        <f t="shared" si="181"/>
        <v>64326782.629999995</v>
      </c>
      <c r="I5768" s="5">
        <f t="shared" si="182"/>
        <v>64326.782629999994</v>
      </c>
    </row>
    <row r="5769" spans="1:9">
      <c r="A5769" s="1">
        <v>79.629000000000005</v>
      </c>
      <c r="B5769" s="1">
        <v>124.6</v>
      </c>
      <c r="C5769" s="1">
        <v>214.15</v>
      </c>
      <c r="D5769" s="1">
        <v>3308.9</v>
      </c>
      <c r="E5769" s="1">
        <v>6145.6</v>
      </c>
      <c r="F5769" s="1">
        <v>165.24</v>
      </c>
      <c r="H5769" s="5">
        <f t="shared" si="181"/>
        <v>49984635.666000009</v>
      </c>
      <c r="I5769" s="5">
        <f t="shared" si="182"/>
        <v>49984.635666000009</v>
      </c>
    </row>
    <row r="5770" spans="1:9">
      <c r="A5770" s="1">
        <v>4.3817000000000004</v>
      </c>
      <c r="B5770" s="1">
        <v>7.6425000000000001</v>
      </c>
      <c r="C5770" s="1">
        <v>13.135</v>
      </c>
      <c r="D5770" s="1">
        <v>3439.1</v>
      </c>
      <c r="E5770" s="1">
        <v>223.51</v>
      </c>
      <c r="F5770" s="1">
        <v>10.135</v>
      </c>
      <c r="H5770" s="5">
        <f t="shared" si="181"/>
        <v>23849584.7403</v>
      </c>
      <c r="I5770" s="5">
        <f t="shared" si="182"/>
        <v>23849.584740300001</v>
      </c>
    </row>
    <row r="5771" spans="1:9">
      <c r="A5771" s="1">
        <v>0</v>
      </c>
      <c r="B5771" s="1">
        <v>0</v>
      </c>
      <c r="C5771" s="1">
        <v>0</v>
      </c>
      <c r="D5771" s="1">
        <v>4121.7</v>
      </c>
      <c r="E5771" s="2">
        <v>4.8999999999999998E-3</v>
      </c>
      <c r="F5771" s="1">
        <v>0</v>
      </c>
      <c r="H5771" s="5">
        <f t="shared" si="181"/>
        <v>26716862.785899997</v>
      </c>
      <c r="I5771" s="5">
        <f t="shared" si="182"/>
        <v>26716.862785899997</v>
      </c>
    </row>
    <row r="5772" spans="1:9">
      <c r="A5772" s="1">
        <v>0</v>
      </c>
      <c r="B5772" s="1">
        <v>0</v>
      </c>
      <c r="C5772" s="1">
        <v>0</v>
      </c>
      <c r="D5772" s="1">
        <v>4586.7</v>
      </c>
      <c r="E5772" s="2">
        <v>4.8999999999999998E-3</v>
      </c>
      <c r="F5772" s="1">
        <v>0</v>
      </c>
      <c r="H5772" s="5">
        <f t="shared" si="181"/>
        <v>29730992.785899997</v>
      </c>
      <c r="I5772" s="5">
        <f t="shared" si="182"/>
        <v>29730.992785899998</v>
      </c>
    </row>
    <row r="5773" spans="1:9">
      <c r="A5773" s="1">
        <v>0</v>
      </c>
      <c r="B5773" s="1">
        <v>0</v>
      </c>
      <c r="C5773" s="1">
        <v>0</v>
      </c>
      <c r="D5773" s="1">
        <v>4586.7</v>
      </c>
      <c r="E5773" s="2">
        <v>1.5900000000000001E-2</v>
      </c>
      <c r="F5773" s="1">
        <v>0</v>
      </c>
      <c r="H5773" s="5">
        <f t="shared" si="181"/>
        <v>29731000.3869</v>
      </c>
      <c r="I5773" s="5">
        <f t="shared" si="182"/>
        <v>29731.000386899999</v>
      </c>
    </row>
    <row r="5774" spans="1:9">
      <c r="A5774" s="1">
        <v>0</v>
      </c>
      <c r="B5774" s="1">
        <v>0</v>
      </c>
      <c r="C5774" s="1">
        <v>0</v>
      </c>
      <c r="D5774" s="1">
        <v>4586.7</v>
      </c>
      <c r="E5774" s="2">
        <v>3.04E-2</v>
      </c>
      <c r="F5774" s="1">
        <v>0</v>
      </c>
      <c r="H5774" s="5">
        <f t="shared" si="181"/>
        <v>29731010.406399999</v>
      </c>
      <c r="I5774" s="5">
        <f t="shared" si="182"/>
        <v>29731.010406400001</v>
      </c>
    </row>
    <row r="5775" spans="1:9">
      <c r="A5775" s="1">
        <v>2.5478000000000001</v>
      </c>
      <c r="B5775" s="1">
        <v>4.7606999999999999</v>
      </c>
      <c r="C5775" s="1">
        <v>8.1820000000000004</v>
      </c>
      <c r="D5775" s="1">
        <v>4586.7</v>
      </c>
      <c r="E5775" s="1">
        <v>145.01</v>
      </c>
      <c r="F5775" s="1">
        <v>6.3136000000000001</v>
      </c>
      <c r="H5775" s="5">
        <f t="shared" si="181"/>
        <v>30673650.262499999</v>
      </c>
      <c r="I5775" s="5">
        <f t="shared" si="182"/>
        <v>30673.650262499999</v>
      </c>
    </row>
    <row r="5776" spans="1:9">
      <c r="A5776" s="1">
        <v>80.061000000000007</v>
      </c>
      <c r="B5776" s="1">
        <v>125.41</v>
      </c>
      <c r="C5776" s="1">
        <v>215.53</v>
      </c>
      <c r="D5776" s="1">
        <v>4586.7</v>
      </c>
      <c r="E5776" s="1">
        <v>4091.1</v>
      </c>
      <c r="F5776" s="1">
        <v>166.31</v>
      </c>
      <c r="H5776" s="5">
        <f t="shared" si="181"/>
        <v>56990210.513999999</v>
      </c>
      <c r="I5776" s="5">
        <f t="shared" si="182"/>
        <v>56990.210513999999</v>
      </c>
    </row>
    <row r="5777" spans="1:9">
      <c r="A5777" s="1">
        <v>155.61000000000001</v>
      </c>
      <c r="B5777" s="1">
        <v>243.75</v>
      </c>
      <c r="C5777" s="1">
        <v>418.92</v>
      </c>
      <c r="D5777" s="1">
        <v>4518</v>
      </c>
      <c r="E5777" s="1">
        <v>13510</v>
      </c>
      <c r="F5777" s="1">
        <v>323.25</v>
      </c>
      <c r="H5777" s="5">
        <f t="shared" si="181"/>
        <v>86108997.400000006</v>
      </c>
      <c r="I5777" s="5">
        <f t="shared" si="182"/>
        <v>86108.997400000007</v>
      </c>
    </row>
    <row r="5778" spans="1:9">
      <c r="A5778" s="1">
        <v>160.88</v>
      </c>
      <c r="B5778" s="1">
        <v>252</v>
      </c>
      <c r="C5778" s="1">
        <v>433.1</v>
      </c>
      <c r="D5778" s="1">
        <v>2884.3</v>
      </c>
      <c r="E5778" s="1">
        <v>13692</v>
      </c>
      <c r="F5778" s="1">
        <v>334.2</v>
      </c>
      <c r="H5778" s="5">
        <f t="shared" si="181"/>
        <v>77253074.719999999</v>
      </c>
      <c r="I5778" s="5">
        <f t="shared" si="182"/>
        <v>77253.074720000004</v>
      </c>
    </row>
    <row r="5779" spans="1:9">
      <c r="A5779" s="1">
        <v>160.88</v>
      </c>
      <c r="B5779" s="1">
        <v>252</v>
      </c>
      <c r="C5779" s="1">
        <v>433.1</v>
      </c>
      <c r="D5779" s="1">
        <v>50.152999999999999</v>
      </c>
      <c r="E5779" s="1">
        <v>13692</v>
      </c>
      <c r="F5779" s="1">
        <v>334.2</v>
      </c>
      <c r="H5779" s="5">
        <f t="shared" si="181"/>
        <v>58882133.865999997</v>
      </c>
      <c r="I5779" s="5">
        <f t="shared" si="182"/>
        <v>58882.133865999996</v>
      </c>
    </row>
    <row r="5780" spans="1:9">
      <c r="A5780" s="1">
        <v>160.88</v>
      </c>
      <c r="B5780" s="1">
        <v>252</v>
      </c>
      <c r="C5780" s="1">
        <v>433.1</v>
      </c>
      <c r="D5780" s="1">
        <v>0</v>
      </c>
      <c r="E5780" s="1">
        <v>13422</v>
      </c>
      <c r="F5780" s="1">
        <v>334.2</v>
      </c>
      <c r="H5780" s="5">
        <f t="shared" si="181"/>
        <v>58370472.119999997</v>
      </c>
      <c r="I5780" s="5">
        <f t="shared" si="182"/>
        <v>58370.472119999999</v>
      </c>
    </row>
    <row r="5781" spans="1:9">
      <c r="A5781" s="1">
        <v>160.88</v>
      </c>
      <c r="B5781" s="1">
        <v>252</v>
      </c>
      <c r="C5781" s="1">
        <v>433.1</v>
      </c>
      <c r="D5781" s="1">
        <v>0</v>
      </c>
      <c r="E5781" s="1">
        <v>12925</v>
      </c>
      <c r="F5781" s="1">
        <v>334.2</v>
      </c>
      <c r="H5781" s="5">
        <f t="shared" si="181"/>
        <v>58027045.119999997</v>
      </c>
      <c r="I5781" s="5">
        <f t="shared" si="182"/>
        <v>58027.045119999995</v>
      </c>
    </row>
    <row r="5782" spans="1:9">
      <c r="A5782" s="1">
        <v>160.88</v>
      </c>
      <c r="B5782" s="1">
        <v>252</v>
      </c>
      <c r="C5782" s="1">
        <v>433.1</v>
      </c>
      <c r="D5782" s="1">
        <v>0</v>
      </c>
      <c r="E5782" s="1">
        <v>12394</v>
      </c>
      <c r="F5782" s="1">
        <v>334.2</v>
      </c>
      <c r="H5782" s="5">
        <f t="shared" si="181"/>
        <v>57660124.119999997</v>
      </c>
      <c r="I5782" s="5">
        <f t="shared" si="182"/>
        <v>57660.12412</v>
      </c>
    </row>
    <row r="5783" spans="1:9">
      <c r="A5783" s="1">
        <v>154.99</v>
      </c>
      <c r="B5783" s="1">
        <v>242.77</v>
      </c>
      <c r="C5783" s="1">
        <v>417.24</v>
      </c>
      <c r="D5783" s="1">
        <v>0</v>
      </c>
      <c r="E5783" s="1">
        <v>11368</v>
      </c>
      <c r="F5783" s="1">
        <v>321.95999999999998</v>
      </c>
      <c r="H5783" s="5">
        <f t="shared" si="181"/>
        <v>55153504.610000007</v>
      </c>
      <c r="I5783" s="5">
        <f t="shared" si="182"/>
        <v>55153.504610000011</v>
      </c>
    </row>
    <row r="5784" spans="1:9">
      <c r="A5784" s="1">
        <v>80.182000000000002</v>
      </c>
      <c r="B5784" s="1">
        <v>125.6</v>
      </c>
      <c r="C5784" s="1">
        <v>215.86</v>
      </c>
      <c r="D5784" s="1">
        <v>0</v>
      </c>
      <c r="E5784" s="1">
        <v>6546.9</v>
      </c>
      <c r="F5784" s="1">
        <v>166.57</v>
      </c>
      <c r="H5784" s="5">
        <f t="shared" si="181"/>
        <v>28993353.258000001</v>
      </c>
      <c r="I5784" s="5">
        <f t="shared" si="182"/>
        <v>28993.353258000003</v>
      </c>
    </row>
    <row r="5785" spans="1:9">
      <c r="A5785" s="1">
        <v>0</v>
      </c>
      <c r="B5785" s="1">
        <v>0</v>
      </c>
      <c r="C5785" s="1">
        <v>0</v>
      </c>
      <c r="D5785" s="1">
        <v>0</v>
      </c>
      <c r="E5785" s="2">
        <v>4.8999999999999998E-3</v>
      </c>
      <c r="F5785" s="1">
        <v>0</v>
      </c>
      <c r="H5785" s="5">
        <f t="shared" si="181"/>
        <v>3.3858999999999999</v>
      </c>
      <c r="I5785" s="5">
        <f t="shared" si="182"/>
        <v>3.3858999999999998E-3</v>
      </c>
    </row>
    <row r="5786" spans="1:9">
      <c r="A5786" s="1">
        <v>0</v>
      </c>
      <c r="B5786" s="1">
        <v>0</v>
      </c>
      <c r="C5786" s="1">
        <v>0</v>
      </c>
      <c r="D5786" s="1">
        <v>0</v>
      </c>
      <c r="E5786" s="2">
        <v>4.8999999999999998E-3</v>
      </c>
      <c r="F5786" s="1">
        <v>0</v>
      </c>
      <c r="H5786" s="5">
        <f t="shared" si="181"/>
        <v>3.3858999999999999</v>
      </c>
      <c r="I5786" s="5">
        <f t="shared" si="182"/>
        <v>3.3858999999999998E-3</v>
      </c>
    </row>
    <row r="5787" spans="1:9">
      <c r="A5787" s="1">
        <v>0</v>
      </c>
      <c r="B5787" s="1">
        <v>0</v>
      </c>
      <c r="C5787" s="1">
        <v>0</v>
      </c>
      <c r="D5787" s="1">
        <v>0</v>
      </c>
      <c r="E5787" s="2">
        <v>4.8999999999999998E-3</v>
      </c>
      <c r="F5787" s="1">
        <v>0</v>
      </c>
      <c r="H5787" s="5">
        <f t="shared" si="181"/>
        <v>3.3858999999999999</v>
      </c>
      <c r="I5787" s="5">
        <f t="shared" si="182"/>
        <v>3.3858999999999998E-3</v>
      </c>
    </row>
    <row r="5788" spans="1:9">
      <c r="A5788" s="1">
        <v>0</v>
      </c>
      <c r="B5788" s="1">
        <v>0</v>
      </c>
      <c r="C5788" s="1">
        <v>0</v>
      </c>
      <c r="D5788" s="1">
        <v>0</v>
      </c>
      <c r="E5788" s="2">
        <v>4.8999999999999998E-3</v>
      </c>
      <c r="F5788" s="1">
        <v>0</v>
      </c>
      <c r="H5788" s="5">
        <f t="shared" si="181"/>
        <v>3.3858999999999999</v>
      </c>
      <c r="I5788" s="5">
        <f t="shared" si="182"/>
        <v>3.3858999999999998E-3</v>
      </c>
    </row>
    <row r="5789" spans="1:9">
      <c r="A5789" s="1">
        <v>0</v>
      </c>
      <c r="B5789" s="1">
        <v>0</v>
      </c>
      <c r="C5789" s="1">
        <v>0</v>
      </c>
      <c r="D5789" s="1">
        <v>0</v>
      </c>
      <c r="E5789" s="2">
        <v>4.8999999999999998E-3</v>
      </c>
      <c r="F5789" s="1">
        <v>0</v>
      </c>
      <c r="H5789" s="5">
        <f t="shared" si="181"/>
        <v>3.3858999999999999</v>
      </c>
      <c r="I5789" s="5">
        <f t="shared" si="182"/>
        <v>3.3858999999999998E-3</v>
      </c>
    </row>
    <row r="5790" spans="1:9">
      <c r="A5790" s="1">
        <v>5.8894000000000002</v>
      </c>
      <c r="B5790" s="1">
        <v>7.8120000000000003</v>
      </c>
      <c r="C5790" s="1">
        <v>13.426</v>
      </c>
      <c r="D5790" s="1">
        <v>0</v>
      </c>
      <c r="E5790" s="1">
        <v>260.87</v>
      </c>
      <c r="F5790" s="1">
        <v>10.36</v>
      </c>
      <c r="H5790" s="5">
        <f t="shared" si="181"/>
        <v>1858324.7736000002</v>
      </c>
      <c r="I5790" s="5">
        <f t="shared" si="182"/>
        <v>1858.3247736000003</v>
      </c>
    </row>
    <row r="5791" spans="1:9">
      <c r="A5791" s="1">
        <v>79.838999999999999</v>
      </c>
      <c r="B5791" s="1">
        <v>127.57</v>
      </c>
      <c r="C5791" s="1">
        <v>219.24</v>
      </c>
      <c r="D5791" s="1">
        <v>0</v>
      </c>
      <c r="E5791" s="1">
        <v>4091</v>
      </c>
      <c r="F5791" s="1">
        <v>169.18</v>
      </c>
      <c r="H5791" s="5">
        <f t="shared" si="181"/>
        <v>27402897.015999999</v>
      </c>
      <c r="I5791" s="5">
        <f t="shared" si="182"/>
        <v>27402.897015999999</v>
      </c>
    </row>
    <row r="5792" spans="1:9">
      <c r="A5792" s="1">
        <v>149.4</v>
      </c>
      <c r="B5792" s="1">
        <v>235.59</v>
      </c>
      <c r="C5792" s="1">
        <v>404.9</v>
      </c>
      <c r="D5792" s="1">
        <v>0</v>
      </c>
      <c r="E5792" s="1">
        <v>9938.6</v>
      </c>
      <c r="F5792" s="1">
        <v>312.44</v>
      </c>
      <c r="H5792" s="5">
        <f t="shared" si="181"/>
        <v>52592852.649999999</v>
      </c>
      <c r="I5792" s="5">
        <f t="shared" si="182"/>
        <v>52592.852650000001</v>
      </c>
    </row>
    <row r="5793" spans="1:9">
      <c r="A5793" s="1">
        <v>81.040999999999997</v>
      </c>
      <c r="B5793" s="1">
        <v>124.43</v>
      </c>
      <c r="C5793" s="1">
        <v>213.86</v>
      </c>
      <c r="D5793" s="1">
        <v>0</v>
      </c>
      <c r="E5793" s="1">
        <v>6145.6</v>
      </c>
      <c r="F5793" s="1">
        <v>165.02</v>
      </c>
      <c r="H5793" s="5">
        <f t="shared" si="181"/>
        <v>28766463.704</v>
      </c>
      <c r="I5793" s="5">
        <f t="shared" si="182"/>
        <v>28766.463704000002</v>
      </c>
    </row>
    <row r="5794" spans="1:9">
      <c r="A5794" s="1">
        <v>5.5888999999999998</v>
      </c>
      <c r="B5794" s="1">
        <v>8.5960000000000001</v>
      </c>
      <c r="C5794" s="1">
        <v>14.773999999999999</v>
      </c>
      <c r="D5794" s="1">
        <v>0</v>
      </c>
      <c r="E5794" s="1">
        <v>253.71</v>
      </c>
      <c r="F5794" s="1">
        <v>11.4</v>
      </c>
      <c r="H5794" s="5">
        <f t="shared" si="181"/>
        <v>1867543.5526000001</v>
      </c>
      <c r="I5794" s="5">
        <f t="shared" si="182"/>
        <v>1867.5435526000001</v>
      </c>
    </row>
    <row r="5795" spans="1:9">
      <c r="A5795" s="1">
        <v>0</v>
      </c>
      <c r="B5795" s="1">
        <v>0</v>
      </c>
      <c r="C5795" s="1">
        <v>0</v>
      </c>
      <c r="D5795" s="1">
        <v>0</v>
      </c>
      <c r="E5795" s="2">
        <v>9.6200000000000001E-3</v>
      </c>
      <c r="F5795" s="1">
        <v>0</v>
      </c>
      <c r="H5795" s="5">
        <f t="shared" si="181"/>
        <v>6.6474200000000003</v>
      </c>
      <c r="I5795" s="5">
        <f t="shared" si="182"/>
        <v>6.6474200000000002E-3</v>
      </c>
    </row>
    <row r="5796" spans="1:9">
      <c r="A5796" s="1">
        <v>0</v>
      </c>
      <c r="B5796" s="1">
        <v>0</v>
      </c>
      <c r="C5796" s="1">
        <v>0</v>
      </c>
      <c r="D5796" s="1">
        <v>0</v>
      </c>
      <c r="E5796" s="2">
        <v>2.3E-2</v>
      </c>
      <c r="F5796" s="1">
        <v>0</v>
      </c>
      <c r="H5796" s="5">
        <f t="shared" si="181"/>
        <v>15.892999999999999</v>
      </c>
      <c r="I5796" s="5">
        <f t="shared" si="182"/>
        <v>1.5893000000000001E-2</v>
      </c>
    </row>
    <row r="5797" spans="1:9">
      <c r="A5797" s="1">
        <v>0</v>
      </c>
      <c r="B5797" s="1">
        <v>0</v>
      </c>
      <c r="C5797" s="1">
        <v>0</v>
      </c>
      <c r="D5797" s="1">
        <v>0</v>
      </c>
      <c r="E5797" s="2">
        <v>3.4700000000000002E-2</v>
      </c>
      <c r="F5797" s="1">
        <v>0</v>
      </c>
      <c r="H5797" s="5">
        <f t="shared" si="181"/>
        <v>23.977700000000002</v>
      </c>
      <c r="I5797" s="5">
        <f t="shared" si="182"/>
        <v>2.3977700000000001E-2</v>
      </c>
    </row>
    <row r="5798" spans="1:9">
      <c r="A5798" s="1">
        <v>0</v>
      </c>
      <c r="B5798" s="1">
        <v>0</v>
      </c>
      <c r="C5798" s="1">
        <v>0</v>
      </c>
      <c r="D5798" s="1">
        <v>0</v>
      </c>
      <c r="E5798" s="2">
        <v>4.82E-2</v>
      </c>
      <c r="F5798" s="1">
        <v>0</v>
      </c>
      <c r="H5798" s="5">
        <f t="shared" si="181"/>
        <v>33.306199999999997</v>
      </c>
      <c r="I5798" s="5">
        <f t="shared" si="182"/>
        <v>3.3306199999999994E-2</v>
      </c>
    </row>
    <row r="5799" spans="1:9">
      <c r="A5799" s="1">
        <v>4.1448999999999998</v>
      </c>
      <c r="B5799" s="1">
        <v>7.7546999999999997</v>
      </c>
      <c r="C5799" s="1">
        <v>13.327999999999999</v>
      </c>
      <c r="D5799" s="1">
        <v>0</v>
      </c>
      <c r="E5799" s="1">
        <v>204.37</v>
      </c>
      <c r="F5799" s="1">
        <v>10.284000000000001</v>
      </c>
      <c r="H5799" s="5">
        <f t="shared" si="181"/>
        <v>1512611.9586999998</v>
      </c>
      <c r="I5799" s="5">
        <f t="shared" si="182"/>
        <v>1512.6119586999998</v>
      </c>
    </row>
    <row r="5800" spans="1:9">
      <c r="A5800" s="1">
        <v>80.44</v>
      </c>
      <c r="B5800" s="1">
        <v>124.59</v>
      </c>
      <c r="C5800" s="1">
        <v>214.12</v>
      </c>
      <c r="D5800" s="1">
        <v>0</v>
      </c>
      <c r="E5800" s="1">
        <v>4091.1</v>
      </c>
      <c r="F5800" s="1">
        <v>165.23</v>
      </c>
      <c r="H5800" s="5">
        <f t="shared" si="181"/>
        <v>27255656.300000001</v>
      </c>
      <c r="I5800" s="5">
        <f t="shared" si="182"/>
        <v>27255.656300000002</v>
      </c>
    </row>
    <row r="5801" spans="1:9">
      <c r="A5801" s="1">
        <v>157.79</v>
      </c>
      <c r="B5801" s="1">
        <v>244.95</v>
      </c>
      <c r="C5801" s="1">
        <v>420.99</v>
      </c>
      <c r="D5801" s="1">
        <v>0</v>
      </c>
      <c r="E5801" s="1">
        <v>14275</v>
      </c>
      <c r="F5801" s="1">
        <v>324.85000000000002</v>
      </c>
      <c r="H5801" s="5">
        <f t="shared" si="181"/>
        <v>57830769.680000007</v>
      </c>
      <c r="I5801" s="5">
        <f t="shared" si="182"/>
        <v>57830.769680000005</v>
      </c>
    </row>
    <row r="5802" spans="1:9">
      <c r="A5802" s="1">
        <v>160.88</v>
      </c>
      <c r="B5802" s="1">
        <v>252</v>
      </c>
      <c r="C5802" s="1">
        <v>433.1</v>
      </c>
      <c r="D5802" s="1">
        <v>0</v>
      </c>
      <c r="E5802" s="1">
        <v>14373</v>
      </c>
      <c r="F5802" s="1">
        <v>334.2</v>
      </c>
      <c r="H5802" s="5">
        <f t="shared" si="181"/>
        <v>59027613.119999997</v>
      </c>
      <c r="I5802" s="5">
        <f t="shared" si="182"/>
        <v>59027.613120000002</v>
      </c>
    </row>
    <row r="5803" spans="1:9">
      <c r="A5803" s="1">
        <v>160.88</v>
      </c>
      <c r="B5803" s="1">
        <v>252</v>
      </c>
      <c r="C5803" s="1">
        <v>433.1</v>
      </c>
      <c r="D5803" s="1">
        <v>0</v>
      </c>
      <c r="E5803" s="1">
        <v>14141</v>
      </c>
      <c r="F5803" s="1">
        <v>334.2</v>
      </c>
      <c r="H5803" s="5">
        <f t="shared" si="181"/>
        <v>58867301.119999997</v>
      </c>
      <c r="I5803" s="5">
        <f t="shared" si="182"/>
        <v>58867.301119999996</v>
      </c>
    </row>
    <row r="5804" spans="1:9">
      <c r="A5804" s="1">
        <v>160.88</v>
      </c>
      <c r="B5804" s="1">
        <v>252</v>
      </c>
      <c r="C5804" s="1">
        <v>433.1</v>
      </c>
      <c r="D5804" s="1">
        <v>0</v>
      </c>
      <c r="E5804" s="1">
        <v>13638</v>
      </c>
      <c r="F5804" s="1">
        <v>334.2</v>
      </c>
      <c r="H5804" s="5">
        <f t="shared" si="181"/>
        <v>58519728.119999997</v>
      </c>
      <c r="I5804" s="5">
        <f t="shared" si="182"/>
        <v>58519.72812</v>
      </c>
    </row>
    <row r="5805" spans="1:9">
      <c r="A5805" s="1">
        <v>160.88</v>
      </c>
      <c r="B5805" s="1">
        <v>252</v>
      </c>
      <c r="C5805" s="1">
        <v>433.1</v>
      </c>
      <c r="D5805" s="1">
        <v>0</v>
      </c>
      <c r="E5805" s="1">
        <v>13000</v>
      </c>
      <c r="F5805" s="1">
        <v>334.2</v>
      </c>
      <c r="H5805" s="5">
        <f t="shared" si="181"/>
        <v>58078870.119999997</v>
      </c>
      <c r="I5805" s="5">
        <f t="shared" si="182"/>
        <v>58078.87012</v>
      </c>
    </row>
    <row r="5806" spans="1:9">
      <c r="A5806" s="1">
        <v>160.88</v>
      </c>
      <c r="B5806" s="1">
        <v>252</v>
      </c>
      <c r="C5806" s="1">
        <v>433.1</v>
      </c>
      <c r="D5806" s="1">
        <v>0</v>
      </c>
      <c r="E5806" s="1">
        <v>12485</v>
      </c>
      <c r="F5806" s="1">
        <v>334.2</v>
      </c>
      <c r="H5806" s="5">
        <f t="shared" si="181"/>
        <v>57723005.119999997</v>
      </c>
      <c r="I5806" s="5">
        <f t="shared" si="182"/>
        <v>57723.005120000002</v>
      </c>
    </row>
    <row r="5807" spans="1:9">
      <c r="A5807" s="1">
        <v>156.5</v>
      </c>
      <c r="B5807" s="1">
        <v>243.83</v>
      </c>
      <c r="C5807" s="1">
        <v>419.05</v>
      </c>
      <c r="D5807" s="1">
        <v>0</v>
      </c>
      <c r="E5807" s="1">
        <v>11559</v>
      </c>
      <c r="F5807" s="1">
        <v>328.8</v>
      </c>
      <c r="H5807" s="5">
        <f t="shared" si="181"/>
        <v>55678275.890000008</v>
      </c>
      <c r="I5807" s="5">
        <f t="shared" si="182"/>
        <v>55678.275890000012</v>
      </c>
    </row>
    <row r="5808" spans="1:9">
      <c r="A5808" s="1">
        <v>79.546000000000006</v>
      </c>
      <c r="B5808" s="1">
        <v>127.51</v>
      </c>
      <c r="C5808" s="1">
        <v>219.14</v>
      </c>
      <c r="D5808" s="1">
        <v>0</v>
      </c>
      <c r="E5808" s="1">
        <v>7004.8</v>
      </c>
      <c r="F5808" s="1">
        <v>165.3</v>
      </c>
      <c r="H5808" s="5">
        <f t="shared" si="181"/>
        <v>29330920.514000002</v>
      </c>
      <c r="I5808" s="5">
        <f t="shared" si="182"/>
        <v>29330.920514000001</v>
      </c>
    </row>
    <row r="5809" spans="1:9">
      <c r="A5809" s="1">
        <v>0</v>
      </c>
      <c r="B5809" s="1">
        <v>0</v>
      </c>
      <c r="C5809" s="1">
        <v>0</v>
      </c>
      <c r="D5809" s="1">
        <v>0</v>
      </c>
      <c r="E5809" s="2">
        <v>5.6800000000000002E-3</v>
      </c>
      <c r="F5809" s="1">
        <v>0</v>
      </c>
      <c r="H5809" s="5">
        <f t="shared" si="181"/>
        <v>3.9248799999999999</v>
      </c>
      <c r="I5809" s="5">
        <f t="shared" si="182"/>
        <v>3.9248800000000004E-3</v>
      </c>
    </row>
    <row r="5810" spans="1:9">
      <c r="A5810" s="1">
        <v>0</v>
      </c>
      <c r="B5810" s="1">
        <v>0</v>
      </c>
      <c r="C5810" s="1">
        <v>0</v>
      </c>
      <c r="D5810" s="1">
        <v>0</v>
      </c>
      <c r="E5810" s="2">
        <v>4.8999999999999998E-3</v>
      </c>
      <c r="F5810" s="1">
        <v>0</v>
      </c>
      <c r="H5810" s="5">
        <f t="shared" si="181"/>
        <v>3.3858999999999999</v>
      </c>
      <c r="I5810" s="5">
        <f t="shared" si="182"/>
        <v>3.3858999999999998E-3</v>
      </c>
    </row>
    <row r="5811" spans="1:9">
      <c r="A5811" s="1">
        <v>0</v>
      </c>
      <c r="B5811" s="1">
        <v>0</v>
      </c>
      <c r="C5811" s="1">
        <v>0</v>
      </c>
      <c r="D5811" s="1">
        <v>0</v>
      </c>
      <c r="E5811" s="2">
        <v>4.8999999999999998E-3</v>
      </c>
      <c r="F5811" s="1">
        <v>0</v>
      </c>
      <c r="H5811" s="5">
        <f t="shared" si="181"/>
        <v>3.3858999999999999</v>
      </c>
      <c r="I5811" s="5">
        <f t="shared" si="182"/>
        <v>3.3858999999999998E-3</v>
      </c>
    </row>
    <row r="5812" spans="1:9">
      <c r="A5812" s="1">
        <v>0</v>
      </c>
      <c r="B5812" s="1">
        <v>0</v>
      </c>
      <c r="C5812" s="1">
        <v>0</v>
      </c>
      <c r="D5812" s="1">
        <v>0</v>
      </c>
      <c r="E5812" s="2">
        <v>4.8999999999999998E-3</v>
      </c>
      <c r="F5812" s="1">
        <v>0</v>
      </c>
      <c r="H5812" s="5">
        <f t="shared" si="181"/>
        <v>3.3858999999999999</v>
      </c>
      <c r="I5812" s="5">
        <f t="shared" si="182"/>
        <v>3.3858999999999998E-3</v>
      </c>
    </row>
    <row r="5813" spans="1:9">
      <c r="A5813" s="1">
        <v>0</v>
      </c>
      <c r="B5813" s="1">
        <v>0</v>
      </c>
      <c r="C5813" s="1">
        <v>0</v>
      </c>
      <c r="D5813" s="1">
        <v>0</v>
      </c>
      <c r="E5813" s="2">
        <v>4.8999999999999998E-3</v>
      </c>
      <c r="F5813" s="1">
        <v>0</v>
      </c>
      <c r="H5813" s="5">
        <f t="shared" si="181"/>
        <v>3.3858999999999999</v>
      </c>
      <c r="I5813" s="5">
        <f t="shared" si="182"/>
        <v>3.3858999999999998E-3</v>
      </c>
    </row>
    <row r="5814" spans="1:9">
      <c r="A5814" s="1">
        <v>4.3947000000000003</v>
      </c>
      <c r="B5814" s="1">
        <v>7.8750999999999998</v>
      </c>
      <c r="C5814" s="1">
        <v>13.535</v>
      </c>
      <c r="D5814" s="1">
        <v>0</v>
      </c>
      <c r="E5814" s="1">
        <v>270.56</v>
      </c>
      <c r="F5814" s="1">
        <v>10.444000000000001</v>
      </c>
      <c r="H5814" s="5">
        <f t="shared" si="181"/>
        <v>1611735.5311</v>
      </c>
      <c r="I5814" s="5">
        <f t="shared" si="182"/>
        <v>1611.7355311000001</v>
      </c>
    </row>
    <row r="5815" spans="1:9">
      <c r="A5815" s="1">
        <v>81.331999999999994</v>
      </c>
      <c r="B5815" s="1">
        <v>124.56</v>
      </c>
      <c r="C5815" s="1">
        <v>214.07</v>
      </c>
      <c r="D5815" s="1">
        <v>0</v>
      </c>
      <c r="E5815" s="1">
        <v>4091</v>
      </c>
      <c r="F5815" s="1">
        <v>165.19</v>
      </c>
      <c r="H5815" s="5">
        <f t="shared" si="181"/>
        <v>27407467.158</v>
      </c>
      <c r="I5815" s="5">
        <f t="shared" si="182"/>
        <v>27407.467157999999</v>
      </c>
    </row>
    <row r="5816" spans="1:9">
      <c r="A5816" s="1">
        <v>151.63</v>
      </c>
      <c r="B5816" s="1">
        <v>236.97</v>
      </c>
      <c r="C5816" s="1">
        <v>407.27</v>
      </c>
      <c r="D5816" s="1">
        <v>0</v>
      </c>
      <c r="E5816" s="1">
        <v>9957.6</v>
      </c>
      <c r="F5816" s="1">
        <v>314.27</v>
      </c>
      <c r="H5816" s="5">
        <f t="shared" si="181"/>
        <v>53108186.480000004</v>
      </c>
      <c r="I5816" s="5">
        <f t="shared" si="182"/>
        <v>53108.186480000004</v>
      </c>
    </row>
    <row r="5817" spans="1:9">
      <c r="A5817" s="1">
        <v>79.548000000000002</v>
      </c>
      <c r="B5817" s="1">
        <v>127.44</v>
      </c>
      <c r="C5817" s="1">
        <v>219.03</v>
      </c>
      <c r="D5817" s="1">
        <v>0</v>
      </c>
      <c r="E5817" s="1">
        <v>6145.7</v>
      </c>
      <c r="F5817" s="1">
        <v>169.01</v>
      </c>
      <c r="H5817" s="5">
        <f t="shared" si="181"/>
        <v>28761962.662</v>
      </c>
      <c r="I5817" s="5">
        <f t="shared" si="182"/>
        <v>28761.962662000002</v>
      </c>
    </row>
    <row r="5818" spans="1:9">
      <c r="A5818" s="1">
        <v>4.8505000000000003</v>
      </c>
      <c r="B5818" s="1">
        <v>7.1539000000000001</v>
      </c>
      <c r="C5818" s="1">
        <v>12.295</v>
      </c>
      <c r="D5818" s="1">
        <v>0</v>
      </c>
      <c r="E5818" s="1">
        <v>132.63999999999999</v>
      </c>
      <c r="F5818" s="1">
        <v>9.4875000000000007</v>
      </c>
      <c r="H5818" s="5">
        <f t="shared" si="181"/>
        <v>1534440.9182000002</v>
      </c>
      <c r="I5818" s="5">
        <f t="shared" si="182"/>
        <v>1534.4409182000002</v>
      </c>
    </row>
    <row r="5819" spans="1:9">
      <c r="A5819" s="1">
        <v>0</v>
      </c>
      <c r="B5819" s="1">
        <v>0</v>
      </c>
      <c r="C5819" s="1">
        <v>0</v>
      </c>
      <c r="D5819" s="1">
        <v>0</v>
      </c>
      <c r="E5819" s="2">
        <v>3.1199999999999999E-2</v>
      </c>
      <c r="F5819" s="1">
        <v>0</v>
      </c>
      <c r="H5819" s="5">
        <f t="shared" si="181"/>
        <v>21.559200000000001</v>
      </c>
      <c r="I5819" s="5">
        <f t="shared" si="182"/>
        <v>2.1559200000000001E-2</v>
      </c>
    </row>
    <row r="5820" spans="1:9">
      <c r="A5820" s="1">
        <v>0</v>
      </c>
      <c r="B5820" s="1">
        <v>0</v>
      </c>
      <c r="C5820" s="1">
        <v>0</v>
      </c>
      <c r="D5820" s="1">
        <v>0</v>
      </c>
      <c r="E5820" s="2">
        <v>4.9099999999999998E-2</v>
      </c>
      <c r="F5820" s="1">
        <v>0</v>
      </c>
      <c r="H5820" s="5">
        <f t="shared" si="181"/>
        <v>33.928100000000001</v>
      </c>
      <c r="I5820" s="5">
        <f t="shared" si="182"/>
        <v>3.3928100000000003E-2</v>
      </c>
    </row>
    <row r="5821" spans="1:9">
      <c r="A5821" s="1">
        <v>0</v>
      </c>
      <c r="B5821" s="1">
        <v>0</v>
      </c>
      <c r="C5821" s="1">
        <v>0</v>
      </c>
      <c r="D5821" s="1">
        <v>0</v>
      </c>
      <c r="E5821" s="2">
        <v>5.6000000000000001E-2</v>
      </c>
      <c r="F5821" s="1">
        <v>0</v>
      </c>
      <c r="H5821" s="5">
        <f t="shared" si="181"/>
        <v>38.695999999999998</v>
      </c>
      <c r="I5821" s="5">
        <f t="shared" si="182"/>
        <v>3.8696000000000001E-2</v>
      </c>
    </row>
    <row r="5822" spans="1:9">
      <c r="A5822" s="1">
        <v>0</v>
      </c>
      <c r="B5822" s="1">
        <v>0</v>
      </c>
      <c r="C5822" s="1">
        <v>0</v>
      </c>
      <c r="D5822" s="1">
        <v>0</v>
      </c>
      <c r="E5822" s="2">
        <v>6.0499999999999998E-2</v>
      </c>
      <c r="F5822" s="1">
        <v>0</v>
      </c>
      <c r="H5822" s="5">
        <f t="shared" si="181"/>
        <v>41.805500000000002</v>
      </c>
      <c r="I5822" s="5">
        <f t="shared" si="182"/>
        <v>4.1805500000000002E-2</v>
      </c>
    </row>
    <row r="5823" spans="1:9">
      <c r="A5823" s="1">
        <v>3.1918000000000002</v>
      </c>
      <c r="B5823" s="1">
        <v>8.3249999999999993</v>
      </c>
      <c r="C5823" s="1">
        <v>14.308</v>
      </c>
      <c r="D5823" s="1">
        <v>0</v>
      </c>
      <c r="E5823" s="1">
        <v>249.55</v>
      </c>
      <c r="F5823" s="1">
        <v>11.041</v>
      </c>
      <c r="H5823" s="5">
        <f t="shared" si="181"/>
        <v>1427020.9472000001</v>
      </c>
      <c r="I5823" s="5">
        <f t="shared" si="182"/>
        <v>1427.0209472000001</v>
      </c>
    </row>
    <row r="5824" spans="1:9">
      <c r="A5824" s="1">
        <v>79.566000000000003</v>
      </c>
      <c r="B5824" s="1">
        <v>127.49</v>
      </c>
      <c r="C5824" s="1">
        <v>219.11</v>
      </c>
      <c r="D5824" s="1">
        <v>0</v>
      </c>
      <c r="E5824" s="1">
        <v>4099.8999999999996</v>
      </c>
      <c r="F5824" s="1">
        <v>169.07</v>
      </c>
      <c r="H5824" s="5">
        <f t="shared" si="181"/>
        <v>27355346.684</v>
      </c>
      <c r="I5824" s="5">
        <f t="shared" si="182"/>
        <v>27355.346684</v>
      </c>
    </row>
    <row r="5825" spans="1:9">
      <c r="A5825" s="1">
        <v>158.12</v>
      </c>
      <c r="B5825" s="1">
        <v>242.93</v>
      </c>
      <c r="C5825" s="1">
        <v>426.02</v>
      </c>
      <c r="D5825" s="1">
        <v>0</v>
      </c>
      <c r="E5825" s="1">
        <v>14442</v>
      </c>
      <c r="F5825" s="1">
        <v>322.17</v>
      </c>
      <c r="H5825" s="5">
        <f t="shared" si="181"/>
        <v>58192885.520000003</v>
      </c>
      <c r="I5825" s="5">
        <f t="shared" si="182"/>
        <v>58192.885520000003</v>
      </c>
    </row>
    <row r="5826" spans="1:9">
      <c r="A5826" s="1">
        <v>160.88</v>
      </c>
      <c r="B5826" s="1">
        <v>252</v>
      </c>
      <c r="C5826" s="1">
        <v>433.1</v>
      </c>
      <c r="D5826" s="1">
        <v>0</v>
      </c>
      <c r="E5826" s="1">
        <v>14584</v>
      </c>
      <c r="F5826" s="1">
        <v>334.2</v>
      </c>
      <c r="H5826" s="5">
        <f t="shared" ref="H5826:H5889" si="183">SUM(A5826*$N$4+B5826*$N$5+C5826*$N$6+D5826*$N$9+E5826*$N$8+F5826*$N$7)</f>
        <v>59173414.119999997</v>
      </c>
      <c r="I5826" s="5">
        <f t="shared" si="182"/>
        <v>59173.414120000001</v>
      </c>
    </row>
    <row r="5827" spans="1:9">
      <c r="A5827" s="1">
        <v>160.88</v>
      </c>
      <c r="B5827" s="1">
        <v>252</v>
      </c>
      <c r="C5827" s="1">
        <v>433.1</v>
      </c>
      <c r="D5827" s="1">
        <v>0</v>
      </c>
      <c r="E5827" s="1">
        <v>14562</v>
      </c>
      <c r="F5827" s="1">
        <v>334.2</v>
      </c>
      <c r="H5827" s="5">
        <f t="shared" si="183"/>
        <v>59158212.119999997</v>
      </c>
      <c r="I5827" s="5">
        <f t="shared" ref="I5827:I5890" si="184">H5827*0.001</f>
        <v>59158.212119999997</v>
      </c>
    </row>
    <row r="5828" spans="1:9">
      <c r="A5828" s="1">
        <v>160.88</v>
      </c>
      <c r="B5828" s="1">
        <v>252</v>
      </c>
      <c r="C5828" s="1">
        <v>433.1</v>
      </c>
      <c r="D5828" s="1">
        <v>0</v>
      </c>
      <c r="E5828" s="1">
        <v>14039</v>
      </c>
      <c r="F5828" s="1">
        <v>334.2</v>
      </c>
      <c r="H5828" s="5">
        <f t="shared" si="183"/>
        <v>58796819.119999997</v>
      </c>
      <c r="I5828" s="5">
        <f t="shared" si="184"/>
        <v>58796.81912</v>
      </c>
    </row>
    <row r="5829" spans="1:9">
      <c r="A5829" s="1">
        <v>160.88</v>
      </c>
      <c r="B5829" s="1">
        <v>252</v>
      </c>
      <c r="C5829" s="1">
        <v>433.1</v>
      </c>
      <c r="D5829" s="1">
        <v>0</v>
      </c>
      <c r="E5829" s="1">
        <v>13207</v>
      </c>
      <c r="F5829" s="1">
        <v>334.2</v>
      </c>
      <c r="H5829" s="5">
        <f t="shared" si="183"/>
        <v>58221907.119999997</v>
      </c>
      <c r="I5829" s="5">
        <f t="shared" si="184"/>
        <v>58221.907119999996</v>
      </c>
    </row>
    <row r="5830" spans="1:9">
      <c r="A5830" s="1">
        <v>160.88</v>
      </c>
      <c r="B5830" s="1">
        <v>252</v>
      </c>
      <c r="C5830" s="1">
        <v>433.1</v>
      </c>
      <c r="D5830" s="1">
        <v>0</v>
      </c>
      <c r="E5830" s="1">
        <v>12520</v>
      </c>
      <c r="F5830" s="1">
        <v>334.2</v>
      </c>
      <c r="H5830" s="5">
        <f t="shared" si="183"/>
        <v>57747190.119999997</v>
      </c>
      <c r="I5830" s="5">
        <f t="shared" si="184"/>
        <v>57747.190119999999</v>
      </c>
    </row>
    <row r="5831" spans="1:9">
      <c r="A5831" s="1">
        <v>158.43</v>
      </c>
      <c r="B5831" s="1">
        <v>244.03</v>
      </c>
      <c r="C5831" s="1">
        <v>419.41</v>
      </c>
      <c r="D5831" s="1">
        <v>0</v>
      </c>
      <c r="E5831" s="1">
        <v>11591</v>
      </c>
      <c r="F5831" s="1">
        <v>323.64</v>
      </c>
      <c r="H5831" s="5">
        <f t="shared" si="183"/>
        <v>56009386.469999999</v>
      </c>
      <c r="I5831" s="5">
        <f t="shared" si="184"/>
        <v>56009.386469999998</v>
      </c>
    </row>
    <row r="5832" spans="1:9">
      <c r="A5832" s="1">
        <v>80.307000000000002</v>
      </c>
      <c r="B5832" s="1">
        <v>127.46</v>
      </c>
      <c r="C5832" s="1">
        <v>219.06</v>
      </c>
      <c r="D5832" s="1">
        <v>0</v>
      </c>
      <c r="E5832" s="1">
        <v>6939.3</v>
      </c>
      <c r="F5832" s="1">
        <v>169.04</v>
      </c>
      <c r="H5832" s="5">
        <f t="shared" si="183"/>
        <v>29443202.278000005</v>
      </c>
      <c r="I5832" s="5">
        <f t="shared" si="184"/>
        <v>29443.202278000004</v>
      </c>
    </row>
    <row r="5833" spans="1:9">
      <c r="A5833" s="1">
        <v>0</v>
      </c>
      <c r="B5833" s="1">
        <v>0</v>
      </c>
      <c r="C5833" s="1">
        <v>0</v>
      </c>
      <c r="D5833" s="1">
        <v>0</v>
      </c>
      <c r="E5833" s="2">
        <v>4.8999999999999998E-3</v>
      </c>
      <c r="F5833" s="1">
        <v>0</v>
      </c>
      <c r="H5833" s="5">
        <f t="shared" si="183"/>
        <v>3.3858999999999999</v>
      </c>
      <c r="I5833" s="5">
        <f t="shared" si="184"/>
        <v>3.3858999999999998E-3</v>
      </c>
    </row>
    <row r="5834" spans="1:9">
      <c r="A5834" s="1">
        <v>0</v>
      </c>
      <c r="B5834" s="1">
        <v>0</v>
      </c>
      <c r="C5834" s="1">
        <v>0</v>
      </c>
      <c r="D5834" s="1">
        <v>0</v>
      </c>
      <c r="E5834" s="2">
        <v>4.8999999999999998E-3</v>
      </c>
      <c r="F5834" s="1">
        <v>0</v>
      </c>
      <c r="H5834" s="5">
        <f t="shared" si="183"/>
        <v>3.3858999999999999</v>
      </c>
      <c r="I5834" s="5">
        <f t="shared" si="184"/>
        <v>3.3858999999999998E-3</v>
      </c>
    </row>
    <row r="5835" spans="1:9">
      <c r="A5835" s="1">
        <v>0</v>
      </c>
      <c r="B5835" s="1">
        <v>0</v>
      </c>
      <c r="C5835" s="1">
        <v>0</v>
      </c>
      <c r="D5835" s="1">
        <v>0</v>
      </c>
      <c r="E5835" s="2">
        <v>4.8999999999999998E-3</v>
      </c>
      <c r="F5835" s="1">
        <v>0</v>
      </c>
      <c r="H5835" s="5">
        <f t="shared" si="183"/>
        <v>3.3858999999999999</v>
      </c>
      <c r="I5835" s="5">
        <f t="shared" si="184"/>
        <v>3.3858999999999998E-3</v>
      </c>
    </row>
    <row r="5836" spans="1:9">
      <c r="A5836" s="1">
        <v>0</v>
      </c>
      <c r="B5836" s="1">
        <v>0</v>
      </c>
      <c r="C5836" s="1">
        <v>0</v>
      </c>
      <c r="D5836" s="1">
        <v>0</v>
      </c>
      <c r="E5836" s="2">
        <v>4.8999999999999998E-3</v>
      </c>
      <c r="F5836" s="1">
        <v>0</v>
      </c>
      <c r="H5836" s="5">
        <f t="shared" si="183"/>
        <v>3.3858999999999999</v>
      </c>
      <c r="I5836" s="5">
        <f t="shared" si="184"/>
        <v>3.3858999999999998E-3</v>
      </c>
    </row>
    <row r="5837" spans="1:9">
      <c r="A5837" s="1">
        <v>0</v>
      </c>
      <c r="B5837" s="1">
        <v>0</v>
      </c>
      <c r="C5837" s="1">
        <v>0</v>
      </c>
      <c r="D5837" s="1">
        <v>0</v>
      </c>
      <c r="E5837" s="2">
        <v>4.8999999999999998E-3</v>
      </c>
      <c r="F5837" s="1">
        <v>0</v>
      </c>
      <c r="H5837" s="5">
        <f t="shared" si="183"/>
        <v>3.3858999999999999</v>
      </c>
      <c r="I5837" s="5">
        <f t="shared" si="184"/>
        <v>3.3858999999999998E-3</v>
      </c>
    </row>
    <row r="5838" spans="1:9">
      <c r="A5838" s="1">
        <v>5.4269999999999996</v>
      </c>
      <c r="B5838" s="1">
        <v>8.4952000000000005</v>
      </c>
      <c r="C5838" s="1">
        <v>14.6</v>
      </c>
      <c r="D5838" s="1">
        <v>0</v>
      </c>
      <c r="E5838" s="1">
        <v>127.4</v>
      </c>
      <c r="F5838" s="1">
        <v>11.266</v>
      </c>
      <c r="H5838" s="5">
        <f t="shared" si="183"/>
        <v>1743711.1815999998</v>
      </c>
      <c r="I5838" s="5">
        <f t="shared" si="184"/>
        <v>1743.7111815999999</v>
      </c>
    </row>
    <row r="5839" spans="1:9">
      <c r="A5839" s="1">
        <v>79.444999999999993</v>
      </c>
      <c r="B5839" s="1">
        <v>127.29</v>
      </c>
      <c r="C5839" s="1">
        <v>218.76</v>
      </c>
      <c r="D5839" s="1">
        <v>124.69</v>
      </c>
      <c r="E5839" s="1">
        <v>4091</v>
      </c>
      <c r="F5839" s="1">
        <v>168.81</v>
      </c>
      <c r="H5839" s="5">
        <f t="shared" si="183"/>
        <v>28119404.229999997</v>
      </c>
      <c r="I5839" s="5">
        <f t="shared" si="184"/>
        <v>28119.404229999996</v>
      </c>
    </row>
    <row r="5840" spans="1:9">
      <c r="A5840" s="1">
        <v>152.43</v>
      </c>
      <c r="B5840" s="1">
        <v>234.37</v>
      </c>
      <c r="C5840" s="1">
        <v>402.79</v>
      </c>
      <c r="D5840" s="1">
        <v>1721.5</v>
      </c>
      <c r="E5840" s="1">
        <v>9966.7999999999993</v>
      </c>
      <c r="F5840" s="1">
        <v>310.81</v>
      </c>
      <c r="H5840" s="5">
        <f t="shared" si="183"/>
        <v>64191823.019999996</v>
      </c>
      <c r="I5840" s="5">
        <f t="shared" si="184"/>
        <v>64191.823019999996</v>
      </c>
    </row>
    <row r="5841" spans="1:9">
      <c r="A5841" s="1">
        <v>79.510000000000005</v>
      </c>
      <c r="B5841" s="1">
        <v>124.71</v>
      </c>
      <c r="C5841" s="1">
        <v>214.34</v>
      </c>
      <c r="D5841" s="1">
        <v>3322.7</v>
      </c>
      <c r="E5841" s="1">
        <v>6145.5</v>
      </c>
      <c r="F5841" s="1">
        <v>165.39</v>
      </c>
      <c r="H5841" s="5">
        <f t="shared" si="183"/>
        <v>50062778.920000002</v>
      </c>
      <c r="I5841" s="5">
        <f t="shared" si="184"/>
        <v>50062.778920000004</v>
      </c>
    </row>
    <row r="5842" spans="1:9">
      <c r="A5842" s="1">
        <v>2.8788999999999998</v>
      </c>
      <c r="B5842" s="1">
        <v>9.1392000000000007</v>
      </c>
      <c r="C5842" s="1">
        <v>15.707000000000001</v>
      </c>
      <c r="D5842" s="1">
        <v>3420</v>
      </c>
      <c r="E5842" s="1">
        <v>175.67</v>
      </c>
      <c r="F5842" s="1">
        <v>12.12</v>
      </c>
      <c r="H5842" s="5">
        <f t="shared" si="183"/>
        <v>23558931.702199999</v>
      </c>
      <c r="I5842" s="5">
        <f t="shared" si="184"/>
        <v>23558.9317022</v>
      </c>
    </row>
    <row r="5843" spans="1:9">
      <c r="A5843" s="1">
        <v>0</v>
      </c>
      <c r="B5843" s="1">
        <v>0</v>
      </c>
      <c r="C5843" s="1">
        <v>0</v>
      </c>
      <c r="D5843" s="1">
        <v>3553.7</v>
      </c>
      <c r="E5843" s="2">
        <v>4.8999999999999998E-3</v>
      </c>
      <c r="F5843" s="1">
        <v>0</v>
      </c>
      <c r="H5843" s="5">
        <f t="shared" si="183"/>
        <v>23035086.785899997</v>
      </c>
      <c r="I5843" s="5">
        <f t="shared" si="184"/>
        <v>23035.086785899995</v>
      </c>
    </row>
    <row r="5844" spans="1:9">
      <c r="A5844" s="1">
        <v>0</v>
      </c>
      <c r="B5844" s="1">
        <v>0</v>
      </c>
      <c r="C5844" s="1">
        <v>0</v>
      </c>
      <c r="D5844" s="1">
        <v>4586.7</v>
      </c>
      <c r="E5844" s="2">
        <v>4.8999999999999998E-3</v>
      </c>
      <c r="F5844" s="1">
        <v>0</v>
      </c>
      <c r="H5844" s="5">
        <f t="shared" si="183"/>
        <v>29730992.785899997</v>
      </c>
      <c r="I5844" s="5">
        <f t="shared" si="184"/>
        <v>29730.992785899998</v>
      </c>
    </row>
    <row r="5845" spans="1:9">
      <c r="A5845" s="1">
        <v>0</v>
      </c>
      <c r="B5845" s="1">
        <v>0</v>
      </c>
      <c r="C5845" s="1">
        <v>0</v>
      </c>
      <c r="D5845" s="1">
        <v>4586.7</v>
      </c>
      <c r="E5845" s="2">
        <v>2.6599999999999999E-2</v>
      </c>
      <c r="F5845" s="1">
        <v>0</v>
      </c>
      <c r="H5845" s="5">
        <f t="shared" si="183"/>
        <v>29731007.7806</v>
      </c>
      <c r="I5845" s="5">
        <f t="shared" si="184"/>
        <v>29731.007780600001</v>
      </c>
    </row>
    <row r="5846" spans="1:9">
      <c r="A5846" s="1">
        <v>0</v>
      </c>
      <c r="B5846" s="1">
        <v>0</v>
      </c>
      <c r="C5846" s="1">
        <v>0</v>
      </c>
      <c r="D5846" s="1">
        <v>4586.7</v>
      </c>
      <c r="E5846" s="2">
        <v>4.2200000000000001E-2</v>
      </c>
      <c r="F5846" s="1">
        <v>0</v>
      </c>
      <c r="H5846" s="5">
        <f t="shared" si="183"/>
        <v>29731018.560199998</v>
      </c>
      <c r="I5846" s="5">
        <f t="shared" si="184"/>
        <v>29731.018560199998</v>
      </c>
    </row>
    <row r="5847" spans="1:9">
      <c r="A5847" s="1">
        <v>3.9943</v>
      </c>
      <c r="B5847" s="1">
        <v>6.7301000000000002</v>
      </c>
      <c r="C5847" s="1">
        <v>11.567</v>
      </c>
      <c r="D5847" s="1">
        <v>4586.7</v>
      </c>
      <c r="E5847" s="1">
        <v>205.25</v>
      </c>
      <c r="F5847" s="1">
        <v>8.9253999999999998</v>
      </c>
      <c r="H5847" s="5">
        <f t="shared" si="183"/>
        <v>31131716.2403</v>
      </c>
      <c r="I5847" s="5">
        <f t="shared" si="184"/>
        <v>31131.7162403</v>
      </c>
    </row>
    <row r="5848" spans="1:9">
      <c r="A5848" s="1">
        <v>80.44</v>
      </c>
      <c r="B5848" s="1">
        <v>127.15</v>
      </c>
      <c r="C5848" s="1">
        <v>218.53</v>
      </c>
      <c r="D5848" s="1">
        <v>4586.7</v>
      </c>
      <c r="E5848" s="1">
        <v>4091.1</v>
      </c>
      <c r="F5848" s="1">
        <v>168.63</v>
      </c>
      <c r="H5848" s="5">
        <f t="shared" si="183"/>
        <v>57203074.660000004</v>
      </c>
      <c r="I5848" s="5">
        <f t="shared" si="184"/>
        <v>57203.074660000006</v>
      </c>
    </row>
    <row r="5849" spans="1:9">
      <c r="A5849" s="1">
        <v>157.36000000000001</v>
      </c>
      <c r="B5849" s="1">
        <v>242.82</v>
      </c>
      <c r="C5849" s="1">
        <v>417.32</v>
      </c>
      <c r="D5849" s="1">
        <v>4483.6000000000004</v>
      </c>
      <c r="E5849" s="1">
        <v>13521</v>
      </c>
      <c r="F5849" s="1">
        <v>322.02999999999997</v>
      </c>
      <c r="H5849" s="5">
        <f t="shared" si="183"/>
        <v>86118008.969999999</v>
      </c>
      <c r="I5849" s="5">
        <f t="shared" si="184"/>
        <v>86118.008969999995</v>
      </c>
    </row>
    <row r="5850" spans="1:9">
      <c r="A5850" s="1">
        <v>160.88</v>
      </c>
      <c r="B5850" s="1">
        <v>252</v>
      </c>
      <c r="C5850" s="1">
        <v>433.1</v>
      </c>
      <c r="D5850" s="1">
        <v>2867.4</v>
      </c>
      <c r="E5850" s="1">
        <v>13728</v>
      </c>
      <c r="F5850" s="1">
        <v>334.2</v>
      </c>
      <c r="H5850" s="5">
        <f t="shared" si="183"/>
        <v>77168404.920000002</v>
      </c>
      <c r="I5850" s="5">
        <f t="shared" si="184"/>
        <v>77168.404920000001</v>
      </c>
    </row>
    <row r="5851" spans="1:9">
      <c r="A5851" s="1">
        <v>160.88</v>
      </c>
      <c r="B5851" s="1">
        <v>252</v>
      </c>
      <c r="C5851" s="1">
        <v>433.1</v>
      </c>
      <c r="D5851" s="1">
        <v>102.92</v>
      </c>
      <c r="E5851" s="1">
        <v>13551</v>
      </c>
      <c r="F5851" s="1">
        <v>334.2</v>
      </c>
      <c r="H5851" s="5">
        <f t="shared" si="183"/>
        <v>59126738.559999995</v>
      </c>
      <c r="I5851" s="5">
        <f t="shared" si="184"/>
        <v>59126.738559999998</v>
      </c>
    </row>
    <row r="5852" spans="1:9">
      <c r="A5852" s="1">
        <v>160.88</v>
      </c>
      <c r="B5852" s="1">
        <v>252</v>
      </c>
      <c r="C5852" s="1">
        <v>433.1</v>
      </c>
      <c r="D5852" s="2">
        <v>6.3799999999999996E-17</v>
      </c>
      <c r="E5852" s="1">
        <v>13052</v>
      </c>
      <c r="F5852" s="1">
        <v>334.2</v>
      </c>
      <c r="H5852" s="5">
        <f t="shared" si="183"/>
        <v>58114802.119999997</v>
      </c>
      <c r="I5852" s="5">
        <f t="shared" si="184"/>
        <v>58114.80212</v>
      </c>
    </row>
    <row r="5853" spans="1:9">
      <c r="A5853" s="1">
        <v>160.88</v>
      </c>
      <c r="B5853" s="1">
        <v>252</v>
      </c>
      <c r="C5853" s="1">
        <v>433.1</v>
      </c>
      <c r="D5853" s="1">
        <v>0</v>
      </c>
      <c r="E5853" s="1">
        <v>12471</v>
      </c>
      <c r="F5853" s="1">
        <v>334.2</v>
      </c>
      <c r="H5853" s="5">
        <f t="shared" si="183"/>
        <v>57713331.119999997</v>
      </c>
      <c r="I5853" s="5">
        <f t="shared" si="184"/>
        <v>57713.331119999995</v>
      </c>
    </row>
    <row r="5854" spans="1:9">
      <c r="A5854" s="1">
        <v>160.88</v>
      </c>
      <c r="B5854" s="1">
        <v>252</v>
      </c>
      <c r="C5854" s="1">
        <v>433.1</v>
      </c>
      <c r="D5854" s="1">
        <v>0</v>
      </c>
      <c r="E5854" s="1">
        <v>11840</v>
      </c>
      <c r="F5854" s="1">
        <v>334.2</v>
      </c>
      <c r="H5854" s="5">
        <f t="shared" si="183"/>
        <v>57277310.119999997</v>
      </c>
      <c r="I5854" s="5">
        <f t="shared" si="184"/>
        <v>57277.310120000002</v>
      </c>
    </row>
    <row r="5855" spans="1:9">
      <c r="A5855" s="1">
        <v>156.59</v>
      </c>
      <c r="B5855" s="1">
        <v>247.7</v>
      </c>
      <c r="C5855" s="1">
        <v>425.71</v>
      </c>
      <c r="D5855" s="1">
        <v>0</v>
      </c>
      <c r="E5855" s="1">
        <v>10811</v>
      </c>
      <c r="F5855" s="1">
        <v>328.5</v>
      </c>
      <c r="H5855" s="5">
        <f t="shared" si="183"/>
        <v>55461245.740000002</v>
      </c>
      <c r="I5855" s="5">
        <f t="shared" si="184"/>
        <v>55461.245740000006</v>
      </c>
    </row>
    <row r="5856" spans="1:9">
      <c r="A5856" s="1">
        <v>80.787999999999997</v>
      </c>
      <c r="B5856" s="1">
        <v>126.54</v>
      </c>
      <c r="C5856" s="1">
        <v>217.49</v>
      </c>
      <c r="D5856" s="1">
        <v>0</v>
      </c>
      <c r="E5856" s="1">
        <v>6145.4</v>
      </c>
      <c r="F5856" s="1">
        <v>167.82</v>
      </c>
      <c r="H5856" s="5">
        <f t="shared" si="183"/>
        <v>28900710.871999998</v>
      </c>
      <c r="I5856" s="5">
        <f t="shared" si="184"/>
        <v>28900.710872</v>
      </c>
    </row>
    <row r="5857" spans="1:9">
      <c r="A5857" s="1">
        <v>0</v>
      </c>
      <c r="B5857" s="1">
        <v>0</v>
      </c>
      <c r="C5857" s="1">
        <v>0</v>
      </c>
      <c r="D5857" s="1">
        <v>0</v>
      </c>
      <c r="E5857" s="2">
        <v>4.9800000000000001E-3</v>
      </c>
      <c r="F5857" s="1">
        <v>0</v>
      </c>
      <c r="H5857" s="5">
        <f t="shared" si="183"/>
        <v>3.4411800000000001</v>
      </c>
      <c r="I5857" s="5">
        <f t="shared" si="184"/>
        <v>3.4411800000000003E-3</v>
      </c>
    </row>
    <row r="5858" spans="1:9">
      <c r="A5858" s="1">
        <v>0</v>
      </c>
      <c r="B5858" s="1">
        <v>0</v>
      </c>
      <c r="C5858" s="1">
        <v>0</v>
      </c>
      <c r="D5858" s="1">
        <v>0</v>
      </c>
      <c r="E5858" s="2">
        <v>4.8999999999999998E-3</v>
      </c>
      <c r="F5858" s="1">
        <v>0</v>
      </c>
      <c r="H5858" s="5">
        <f t="shared" si="183"/>
        <v>3.3858999999999999</v>
      </c>
      <c r="I5858" s="5">
        <f t="shared" si="184"/>
        <v>3.3858999999999998E-3</v>
      </c>
    </row>
    <row r="5859" spans="1:9">
      <c r="A5859" s="1">
        <v>0</v>
      </c>
      <c r="B5859" s="1">
        <v>0</v>
      </c>
      <c r="C5859" s="1">
        <v>0</v>
      </c>
      <c r="D5859" s="1">
        <v>0</v>
      </c>
      <c r="E5859" s="2">
        <v>4.8999999999999998E-3</v>
      </c>
      <c r="F5859" s="1">
        <v>0</v>
      </c>
      <c r="H5859" s="5">
        <f t="shared" si="183"/>
        <v>3.3858999999999999</v>
      </c>
      <c r="I5859" s="5">
        <f t="shared" si="184"/>
        <v>3.3858999999999998E-3</v>
      </c>
    </row>
    <row r="5860" spans="1:9">
      <c r="A5860" s="1">
        <v>0</v>
      </c>
      <c r="B5860" s="1">
        <v>0</v>
      </c>
      <c r="C5860" s="1">
        <v>0</v>
      </c>
      <c r="D5860" s="1">
        <v>0</v>
      </c>
      <c r="E5860" s="2">
        <v>4.8999999999999998E-3</v>
      </c>
      <c r="F5860" s="1">
        <v>0</v>
      </c>
      <c r="H5860" s="5">
        <f t="shared" si="183"/>
        <v>3.3858999999999999</v>
      </c>
      <c r="I5860" s="5">
        <f t="shared" si="184"/>
        <v>3.3858999999999998E-3</v>
      </c>
    </row>
    <row r="5861" spans="1:9">
      <c r="A5861" s="1">
        <v>0</v>
      </c>
      <c r="B5861" s="1">
        <v>0</v>
      </c>
      <c r="C5861" s="1">
        <v>0</v>
      </c>
      <c r="D5861" s="1">
        <v>0</v>
      </c>
      <c r="E5861" s="2">
        <v>4.8999999999999998E-3</v>
      </c>
      <c r="F5861" s="1">
        <v>0</v>
      </c>
      <c r="H5861" s="5">
        <f t="shared" si="183"/>
        <v>3.3858999999999999</v>
      </c>
      <c r="I5861" s="5">
        <f t="shared" si="184"/>
        <v>3.3858999999999998E-3</v>
      </c>
    </row>
    <row r="5862" spans="1:9">
      <c r="A5862" s="1">
        <v>5.8095999999999997</v>
      </c>
      <c r="B5862" s="1">
        <v>9.1</v>
      </c>
      <c r="C5862" s="1">
        <v>15.64</v>
      </c>
      <c r="D5862" s="1">
        <v>0</v>
      </c>
      <c r="E5862" s="1">
        <v>283.25</v>
      </c>
      <c r="F5862" s="1">
        <v>10.36</v>
      </c>
      <c r="H5862" s="5">
        <f t="shared" si="183"/>
        <v>1955263.4164</v>
      </c>
      <c r="I5862" s="5">
        <f t="shared" si="184"/>
        <v>1955.2634164000001</v>
      </c>
    </row>
    <row r="5863" spans="1:9">
      <c r="A5863" s="1">
        <v>79.546000000000006</v>
      </c>
      <c r="B5863" s="1">
        <v>124.6</v>
      </c>
      <c r="C5863" s="1">
        <v>214.14</v>
      </c>
      <c r="D5863" s="1">
        <v>80.055000000000007</v>
      </c>
      <c r="E5863" s="1">
        <v>4091</v>
      </c>
      <c r="F5863" s="1">
        <v>169.18</v>
      </c>
      <c r="H5863" s="5">
        <f t="shared" si="183"/>
        <v>27651626.254000001</v>
      </c>
      <c r="I5863" s="5">
        <f t="shared" si="184"/>
        <v>27651.626254000003</v>
      </c>
    </row>
    <row r="5864" spans="1:9">
      <c r="A5864" s="1">
        <v>155.94999999999999</v>
      </c>
      <c r="B5864" s="1">
        <v>234.5</v>
      </c>
      <c r="C5864" s="1">
        <v>403.02</v>
      </c>
      <c r="D5864" s="1">
        <v>1700.6</v>
      </c>
      <c r="E5864" s="1">
        <v>9946</v>
      </c>
      <c r="F5864" s="1">
        <v>312.44</v>
      </c>
      <c r="H5864" s="5">
        <f t="shared" si="183"/>
        <v>64673724.239999995</v>
      </c>
      <c r="I5864" s="5">
        <f t="shared" si="184"/>
        <v>64673.724239999996</v>
      </c>
    </row>
    <row r="5865" spans="1:9">
      <c r="A5865" s="1">
        <v>81.444999999999993</v>
      </c>
      <c r="B5865" s="1">
        <v>127.4</v>
      </c>
      <c r="C5865" s="1">
        <v>218.96</v>
      </c>
      <c r="D5865" s="1">
        <v>3301.6</v>
      </c>
      <c r="E5865" s="1">
        <v>6145.8</v>
      </c>
      <c r="F5865" s="1">
        <v>165.02</v>
      </c>
      <c r="H5865" s="5">
        <f t="shared" si="183"/>
        <v>50456967.149999999</v>
      </c>
      <c r="I5865" s="5">
        <f t="shared" si="184"/>
        <v>50456.967149999997</v>
      </c>
    </row>
    <row r="5866" spans="1:9">
      <c r="A5866" s="1">
        <v>5.1071</v>
      </c>
      <c r="B5866" s="1">
        <v>8.4</v>
      </c>
      <c r="C5866" s="1">
        <v>14.436999999999999</v>
      </c>
      <c r="D5866" s="1">
        <v>3420</v>
      </c>
      <c r="E5866" s="1">
        <v>158.65</v>
      </c>
      <c r="F5866" s="1">
        <v>11.4</v>
      </c>
      <c r="H5866" s="5">
        <f t="shared" si="183"/>
        <v>23872426.167399999</v>
      </c>
      <c r="I5866" s="5">
        <f t="shared" si="184"/>
        <v>23872.426167400001</v>
      </c>
    </row>
    <row r="5867" spans="1:9">
      <c r="A5867" s="1">
        <v>0</v>
      </c>
      <c r="B5867" s="1">
        <v>0</v>
      </c>
      <c r="C5867" s="1">
        <v>0</v>
      </c>
      <c r="D5867" s="1">
        <v>3420</v>
      </c>
      <c r="E5867" s="2">
        <v>4.8999999999999998E-3</v>
      </c>
      <c r="F5867" s="1">
        <v>0</v>
      </c>
      <c r="H5867" s="5">
        <f t="shared" si="183"/>
        <v>22168443.385899998</v>
      </c>
      <c r="I5867" s="5">
        <f t="shared" si="184"/>
        <v>22168.443385899998</v>
      </c>
    </row>
    <row r="5868" spans="1:9">
      <c r="A5868" s="1">
        <v>0</v>
      </c>
      <c r="B5868" s="1">
        <v>0</v>
      </c>
      <c r="C5868" s="1">
        <v>0</v>
      </c>
      <c r="D5868" s="1">
        <v>3513.3</v>
      </c>
      <c r="E5868" s="2">
        <v>1.14E-2</v>
      </c>
      <c r="F5868" s="1">
        <v>0</v>
      </c>
      <c r="H5868" s="5">
        <f t="shared" si="183"/>
        <v>22773218.477400001</v>
      </c>
      <c r="I5868" s="5">
        <f t="shared" si="184"/>
        <v>22773.218477400002</v>
      </c>
    </row>
    <row r="5869" spans="1:9">
      <c r="A5869" s="1">
        <v>0</v>
      </c>
      <c r="B5869" s="1">
        <v>0</v>
      </c>
      <c r="C5869" s="1">
        <v>0</v>
      </c>
      <c r="D5869" s="1">
        <v>4586.7</v>
      </c>
      <c r="E5869" s="2">
        <v>2.4899999999999999E-2</v>
      </c>
      <c r="F5869" s="1">
        <v>0</v>
      </c>
      <c r="H5869" s="5">
        <f t="shared" si="183"/>
        <v>29731006.605899997</v>
      </c>
      <c r="I5869" s="5">
        <f t="shared" si="184"/>
        <v>29731.006605899998</v>
      </c>
    </row>
    <row r="5870" spans="1:9">
      <c r="A5870" s="1">
        <v>0</v>
      </c>
      <c r="B5870" s="1">
        <v>0</v>
      </c>
      <c r="C5870" s="1">
        <v>0</v>
      </c>
      <c r="D5870" s="1">
        <v>4586.7</v>
      </c>
      <c r="E5870" s="2">
        <v>3.7999999999999999E-2</v>
      </c>
      <c r="F5870" s="1">
        <v>0</v>
      </c>
      <c r="H5870" s="5">
        <f t="shared" si="183"/>
        <v>29731015.658</v>
      </c>
      <c r="I5870" s="5">
        <f t="shared" si="184"/>
        <v>29731.015658</v>
      </c>
    </row>
    <row r="5871" spans="1:9">
      <c r="A5871" s="1">
        <v>2.9205999999999999</v>
      </c>
      <c r="B5871" s="1">
        <v>4.5674999999999999</v>
      </c>
      <c r="C5871" s="1">
        <v>7.85</v>
      </c>
      <c r="D5871" s="1">
        <v>4586.7</v>
      </c>
      <c r="E5871" s="1">
        <v>134.16</v>
      </c>
      <c r="F5871" s="1">
        <v>5.4528999999999996</v>
      </c>
      <c r="H5871" s="5">
        <f t="shared" si="183"/>
        <v>30709626.5902</v>
      </c>
      <c r="I5871" s="5">
        <f t="shared" si="184"/>
        <v>30709.626590200001</v>
      </c>
    </row>
    <row r="5872" spans="1:9">
      <c r="A5872" s="1">
        <v>79.632000000000005</v>
      </c>
      <c r="B5872" s="1">
        <v>124.74</v>
      </c>
      <c r="C5872" s="1">
        <v>214.39</v>
      </c>
      <c r="D5872" s="1">
        <v>4586.7</v>
      </c>
      <c r="E5872" s="1">
        <v>4091.1</v>
      </c>
      <c r="F5872" s="1">
        <v>166.2</v>
      </c>
      <c r="H5872" s="5">
        <f t="shared" si="183"/>
        <v>56866047.527999997</v>
      </c>
      <c r="I5872" s="5">
        <f t="shared" si="184"/>
        <v>56866.047527999996</v>
      </c>
    </row>
    <row r="5873" spans="1:9">
      <c r="A5873" s="1">
        <v>158.63999999999999</v>
      </c>
      <c r="B5873" s="1">
        <v>245.89</v>
      </c>
      <c r="C5873" s="1">
        <v>422.59</v>
      </c>
      <c r="D5873" s="1">
        <v>4493.7</v>
      </c>
      <c r="E5873" s="1">
        <v>13934</v>
      </c>
      <c r="F5873" s="1">
        <v>327.96</v>
      </c>
      <c r="H5873" s="5">
        <f t="shared" si="183"/>
        <v>86963622.86999999</v>
      </c>
      <c r="I5873" s="5">
        <f t="shared" si="184"/>
        <v>86963.622869999992</v>
      </c>
    </row>
    <row r="5874" spans="1:9">
      <c r="A5874" s="1">
        <v>160.88</v>
      </c>
      <c r="B5874" s="1">
        <v>252</v>
      </c>
      <c r="C5874" s="1">
        <v>433.1</v>
      </c>
      <c r="D5874" s="1">
        <v>2874.4</v>
      </c>
      <c r="E5874" s="1">
        <v>14171</v>
      </c>
      <c r="F5874" s="1">
        <v>334.2</v>
      </c>
      <c r="H5874" s="5">
        <f t="shared" si="183"/>
        <v>77519891.920000002</v>
      </c>
      <c r="I5874" s="5">
        <f t="shared" si="184"/>
        <v>77519.891920000009</v>
      </c>
    </row>
    <row r="5875" spans="1:9">
      <c r="A5875" s="1">
        <v>160.88</v>
      </c>
      <c r="B5875" s="1">
        <v>252</v>
      </c>
      <c r="C5875" s="1">
        <v>433.1</v>
      </c>
      <c r="D5875" s="1">
        <v>49.954000000000001</v>
      </c>
      <c r="E5875" s="1">
        <v>13895</v>
      </c>
      <c r="F5875" s="1">
        <v>334.2</v>
      </c>
      <c r="H5875" s="5">
        <f t="shared" si="183"/>
        <v>59021116.947999999</v>
      </c>
      <c r="I5875" s="5">
        <f t="shared" si="184"/>
        <v>59021.116948000003</v>
      </c>
    </row>
    <row r="5876" spans="1:9">
      <c r="A5876" s="1">
        <v>160.88</v>
      </c>
      <c r="B5876" s="1">
        <v>252</v>
      </c>
      <c r="C5876" s="1">
        <v>433.1</v>
      </c>
      <c r="D5876" s="1">
        <v>0</v>
      </c>
      <c r="E5876" s="1">
        <v>12855</v>
      </c>
      <c r="F5876" s="1">
        <v>334.2</v>
      </c>
      <c r="H5876" s="5">
        <f t="shared" si="183"/>
        <v>57978675.119999997</v>
      </c>
      <c r="I5876" s="5">
        <f t="shared" si="184"/>
        <v>57978.67512</v>
      </c>
    </row>
    <row r="5877" spans="1:9">
      <c r="A5877" s="1">
        <v>160.88</v>
      </c>
      <c r="B5877" s="1">
        <v>252</v>
      </c>
      <c r="C5877" s="1">
        <v>433.1</v>
      </c>
      <c r="D5877" s="1">
        <v>0</v>
      </c>
      <c r="E5877" s="1">
        <v>11562</v>
      </c>
      <c r="F5877" s="1">
        <v>334.2</v>
      </c>
      <c r="H5877" s="5">
        <f t="shared" si="183"/>
        <v>57085212.119999997</v>
      </c>
      <c r="I5877" s="5">
        <f t="shared" si="184"/>
        <v>57085.212119999997</v>
      </c>
    </row>
    <row r="5878" spans="1:9">
      <c r="A5878" s="1">
        <v>160.88</v>
      </c>
      <c r="B5878" s="1">
        <v>252</v>
      </c>
      <c r="C5878" s="1">
        <v>433.1</v>
      </c>
      <c r="D5878" s="1">
        <v>0</v>
      </c>
      <c r="E5878" s="1">
        <v>10944</v>
      </c>
      <c r="F5878" s="1">
        <v>334.2</v>
      </c>
      <c r="H5878" s="5">
        <f t="shared" si="183"/>
        <v>56658174.119999997</v>
      </c>
      <c r="I5878" s="5">
        <f t="shared" si="184"/>
        <v>56658.174119999996</v>
      </c>
    </row>
    <row r="5879" spans="1:9">
      <c r="A5879" s="1">
        <v>156.38</v>
      </c>
      <c r="B5879" s="1">
        <v>244.95</v>
      </c>
      <c r="C5879" s="1">
        <v>420.98</v>
      </c>
      <c r="D5879" s="1">
        <v>0</v>
      </c>
      <c r="E5879" s="1">
        <v>10112</v>
      </c>
      <c r="F5879" s="1">
        <v>324.85000000000002</v>
      </c>
      <c r="H5879" s="5">
        <f t="shared" si="183"/>
        <v>54709735.260000005</v>
      </c>
      <c r="I5879" s="5">
        <f t="shared" si="184"/>
        <v>54709.735260000009</v>
      </c>
    </row>
    <row r="5880" spans="1:9">
      <c r="A5880" s="1">
        <v>80.44</v>
      </c>
      <c r="B5880" s="1">
        <v>125.1</v>
      </c>
      <c r="C5880" s="1">
        <v>215.01</v>
      </c>
      <c r="D5880" s="1">
        <v>0</v>
      </c>
      <c r="E5880" s="1">
        <v>6145.6</v>
      </c>
      <c r="F5880" s="1">
        <v>165.91</v>
      </c>
      <c r="H5880" s="5">
        <f t="shared" si="183"/>
        <v>28718938.010000005</v>
      </c>
      <c r="I5880" s="5">
        <f t="shared" si="184"/>
        <v>28718.938010000005</v>
      </c>
    </row>
    <row r="5881" spans="1:9">
      <c r="A5881" s="1">
        <v>0</v>
      </c>
      <c r="B5881" s="1">
        <v>0</v>
      </c>
      <c r="C5881" s="1">
        <v>0</v>
      </c>
      <c r="D5881" s="1">
        <v>0</v>
      </c>
      <c r="E5881" s="2">
        <v>5.0299999999999997E-3</v>
      </c>
      <c r="F5881" s="1">
        <v>0</v>
      </c>
      <c r="H5881" s="5">
        <f t="shared" si="183"/>
        <v>3.47573</v>
      </c>
      <c r="I5881" s="5">
        <f t="shared" si="184"/>
        <v>3.4757300000000002E-3</v>
      </c>
    </row>
    <row r="5882" spans="1:9">
      <c r="A5882" s="1">
        <v>0</v>
      </c>
      <c r="B5882" s="1">
        <v>0</v>
      </c>
      <c r="C5882" s="1">
        <v>0</v>
      </c>
      <c r="D5882" s="1">
        <v>0</v>
      </c>
      <c r="E5882" s="2">
        <v>4.8999999999999998E-3</v>
      </c>
      <c r="F5882" s="1">
        <v>0</v>
      </c>
      <c r="H5882" s="5">
        <f t="shared" si="183"/>
        <v>3.3858999999999999</v>
      </c>
      <c r="I5882" s="5">
        <f t="shared" si="184"/>
        <v>3.3858999999999998E-3</v>
      </c>
    </row>
    <row r="5883" spans="1:9">
      <c r="A5883" s="1">
        <v>0</v>
      </c>
      <c r="B5883" s="1">
        <v>0</v>
      </c>
      <c r="C5883" s="1">
        <v>0</v>
      </c>
      <c r="D5883" s="1">
        <v>0</v>
      </c>
      <c r="E5883" s="2">
        <v>4.8999999999999998E-3</v>
      </c>
      <c r="F5883" s="1">
        <v>0</v>
      </c>
      <c r="H5883" s="5">
        <f t="shared" si="183"/>
        <v>3.3858999999999999</v>
      </c>
      <c r="I5883" s="5">
        <f t="shared" si="184"/>
        <v>3.3858999999999998E-3</v>
      </c>
    </row>
    <row r="5884" spans="1:9">
      <c r="A5884" s="1">
        <v>0</v>
      </c>
      <c r="B5884" s="1">
        <v>0</v>
      </c>
      <c r="C5884" s="1">
        <v>0</v>
      </c>
      <c r="D5884" s="1">
        <v>0</v>
      </c>
      <c r="E5884" s="2">
        <v>4.8999999999999998E-3</v>
      </c>
      <c r="F5884" s="1">
        <v>0</v>
      </c>
      <c r="H5884" s="5">
        <f t="shared" si="183"/>
        <v>3.3858999999999999</v>
      </c>
      <c r="I5884" s="5">
        <f t="shared" si="184"/>
        <v>3.3858999999999998E-3</v>
      </c>
    </row>
    <row r="5885" spans="1:9">
      <c r="A5885" s="1">
        <v>0</v>
      </c>
      <c r="B5885" s="1">
        <v>0</v>
      </c>
      <c r="C5885" s="1">
        <v>0</v>
      </c>
      <c r="D5885" s="1">
        <v>0</v>
      </c>
      <c r="E5885" s="2">
        <v>4.8999999999999998E-3</v>
      </c>
      <c r="F5885" s="1">
        <v>0</v>
      </c>
      <c r="H5885" s="5">
        <f t="shared" si="183"/>
        <v>3.3858999999999999</v>
      </c>
      <c r="I5885" s="5">
        <f t="shared" si="184"/>
        <v>3.3858999999999998E-3</v>
      </c>
    </row>
    <row r="5886" spans="1:9">
      <c r="A5886" s="1">
        <v>4.9873000000000003</v>
      </c>
      <c r="B5886" s="1">
        <v>9.1</v>
      </c>
      <c r="C5886" s="1">
        <v>15.64</v>
      </c>
      <c r="D5886" s="1">
        <v>0</v>
      </c>
      <c r="E5886" s="1">
        <v>261.33</v>
      </c>
      <c r="F5886" s="1">
        <v>12.068</v>
      </c>
      <c r="H5886" s="5">
        <f t="shared" si="183"/>
        <v>1811216.4342</v>
      </c>
      <c r="I5886" s="5">
        <f t="shared" si="184"/>
        <v>1811.2164342000001</v>
      </c>
    </row>
    <row r="5887" spans="1:9">
      <c r="A5887" s="1">
        <v>81.441000000000003</v>
      </c>
      <c r="B5887" s="1">
        <v>124.6</v>
      </c>
      <c r="C5887" s="1">
        <v>214.14</v>
      </c>
      <c r="D5887" s="1">
        <v>69.92</v>
      </c>
      <c r="E5887" s="1">
        <v>4091</v>
      </c>
      <c r="F5887" s="1">
        <v>165.24</v>
      </c>
      <c r="H5887" s="5">
        <f t="shared" si="183"/>
        <v>27882952.833999999</v>
      </c>
      <c r="I5887" s="5">
        <f t="shared" si="184"/>
        <v>27882.952834</v>
      </c>
    </row>
    <row r="5888" spans="1:9">
      <c r="A5888" s="1">
        <v>150.4</v>
      </c>
      <c r="B5888" s="1">
        <v>234.5</v>
      </c>
      <c r="C5888" s="1">
        <v>403.02</v>
      </c>
      <c r="D5888" s="1">
        <v>1706.5</v>
      </c>
      <c r="E5888" s="1">
        <v>9938.6</v>
      </c>
      <c r="F5888" s="1">
        <v>310.99</v>
      </c>
      <c r="H5888" s="5">
        <f t="shared" si="183"/>
        <v>63735152.290000007</v>
      </c>
      <c r="I5888" s="5">
        <f t="shared" si="184"/>
        <v>63735.152290000005</v>
      </c>
    </row>
    <row r="5889" spans="1:9">
      <c r="A5889" s="1">
        <v>79.438999999999993</v>
      </c>
      <c r="B5889" s="1">
        <v>127.4</v>
      </c>
      <c r="C5889" s="1">
        <v>218.96</v>
      </c>
      <c r="D5889" s="1">
        <v>3295.4</v>
      </c>
      <c r="E5889" s="1">
        <v>6145.7</v>
      </c>
      <c r="F5889" s="1">
        <v>168.96</v>
      </c>
      <c r="H5889" s="5">
        <f t="shared" si="183"/>
        <v>50100481.226000004</v>
      </c>
      <c r="I5889" s="5">
        <f t="shared" si="184"/>
        <v>50100.481226000004</v>
      </c>
    </row>
    <row r="5890" spans="1:9">
      <c r="A5890" s="1">
        <v>5.4878</v>
      </c>
      <c r="B5890" s="1">
        <v>8.4</v>
      </c>
      <c r="C5890" s="1">
        <v>14.436999999999999</v>
      </c>
      <c r="D5890" s="1">
        <v>3420</v>
      </c>
      <c r="E5890" s="1">
        <v>140.61000000000001</v>
      </c>
      <c r="F5890" s="1">
        <v>11.14</v>
      </c>
      <c r="H5890" s="5">
        <f t="shared" ref="H5890:H5953" si="185">SUM(A5890*$N$4+B5890*$N$5+C5890*$N$6+D5890*$N$9+E5890*$N$8+F5890*$N$7)</f>
        <v>23923796.951200001</v>
      </c>
      <c r="I5890" s="5">
        <f t="shared" si="184"/>
        <v>23923.796951200002</v>
      </c>
    </row>
    <row r="5891" spans="1:9">
      <c r="A5891" s="1">
        <v>0</v>
      </c>
      <c r="B5891" s="1">
        <v>0</v>
      </c>
      <c r="C5891" s="1">
        <v>0</v>
      </c>
      <c r="D5891" s="1">
        <v>3825.3</v>
      </c>
      <c r="E5891" s="2">
        <v>2.6200000000000001E-2</v>
      </c>
      <c r="F5891" s="1">
        <v>0</v>
      </c>
      <c r="H5891" s="5">
        <f t="shared" si="185"/>
        <v>24795612.704200003</v>
      </c>
      <c r="I5891" s="5">
        <f t="shared" ref="I5891:I5954" si="186">H5891*0.001</f>
        <v>24795.612704200004</v>
      </c>
    </row>
    <row r="5892" spans="1:9">
      <c r="A5892" s="1">
        <v>0</v>
      </c>
      <c r="B5892" s="1">
        <v>0</v>
      </c>
      <c r="C5892" s="1">
        <v>0</v>
      </c>
      <c r="D5892" s="1">
        <v>4586.7</v>
      </c>
      <c r="E5892" s="2">
        <v>3.6200000000000003E-2</v>
      </c>
      <c r="F5892" s="1">
        <v>0</v>
      </c>
      <c r="H5892" s="5">
        <f t="shared" si="185"/>
        <v>29731014.414199997</v>
      </c>
      <c r="I5892" s="5">
        <f t="shared" si="186"/>
        <v>29731.014414199999</v>
      </c>
    </row>
    <row r="5893" spans="1:9">
      <c r="A5893" s="1">
        <v>0</v>
      </c>
      <c r="B5893" s="1">
        <v>0</v>
      </c>
      <c r="C5893" s="1">
        <v>0</v>
      </c>
      <c r="D5893" s="1">
        <v>4586.7</v>
      </c>
      <c r="E5893" s="2">
        <v>5.0999999999999997E-2</v>
      </c>
      <c r="F5893" s="1">
        <v>0</v>
      </c>
      <c r="H5893" s="5">
        <f t="shared" si="185"/>
        <v>29731024.640999999</v>
      </c>
      <c r="I5893" s="5">
        <f t="shared" si="186"/>
        <v>29731.024641</v>
      </c>
    </row>
    <row r="5894" spans="1:9">
      <c r="A5894" s="1">
        <v>0</v>
      </c>
      <c r="B5894" s="1">
        <v>0</v>
      </c>
      <c r="C5894" s="1">
        <v>0</v>
      </c>
      <c r="D5894" s="1">
        <v>4586.7</v>
      </c>
      <c r="E5894" s="2">
        <v>5.9900000000000002E-2</v>
      </c>
      <c r="F5894" s="1">
        <v>0</v>
      </c>
      <c r="H5894" s="5">
        <f t="shared" si="185"/>
        <v>29731030.790899999</v>
      </c>
      <c r="I5894" s="5">
        <f t="shared" si="186"/>
        <v>29731.0307909</v>
      </c>
    </row>
    <row r="5895" spans="1:9">
      <c r="A5895" s="1">
        <v>3.7239</v>
      </c>
      <c r="B5895" s="1">
        <v>8.7517999999999994</v>
      </c>
      <c r="C5895" s="1">
        <v>15.041</v>
      </c>
      <c r="D5895" s="1">
        <v>4586.7</v>
      </c>
      <c r="E5895" s="1">
        <v>175.04</v>
      </c>
      <c r="F5895" s="1">
        <v>11.606999999999999</v>
      </c>
      <c r="H5895" s="5">
        <f t="shared" si="185"/>
        <v>31234577.059</v>
      </c>
      <c r="I5895" s="5">
        <f t="shared" si="186"/>
        <v>31234.577058999999</v>
      </c>
    </row>
    <row r="5896" spans="1:9">
      <c r="A5896" s="1">
        <v>81.427999999999997</v>
      </c>
      <c r="B5896" s="1">
        <v>126.95</v>
      </c>
      <c r="C5896" s="1">
        <v>218.17</v>
      </c>
      <c r="D5896" s="1">
        <v>4586.7</v>
      </c>
      <c r="E5896" s="1">
        <v>4091.1</v>
      </c>
      <c r="F5896" s="1">
        <v>168.35</v>
      </c>
      <c r="H5896" s="5">
        <f t="shared" si="185"/>
        <v>57356356.012000002</v>
      </c>
      <c r="I5896" s="5">
        <f t="shared" si="186"/>
        <v>57356.356012000004</v>
      </c>
    </row>
    <row r="5897" spans="1:9">
      <c r="A5897" s="1">
        <v>155.5</v>
      </c>
      <c r="B5897" s="1">
        <v>242.78</v>
      </c>
      <c r="C5897" s="1">
        <v>417.25</v>
      </c>
      <c r="D5897" s="1">
        <v>4467.8999999999996</v>
      </c>
      <c r="E5897" s="1">
        <v>14380</v>
      </c>
      <c r="F5897" s="1">
        <v>321.97000000000003</v>
      </c>
      <c r="H5897" s="5">
        <f t="shared" si="185"/>
        <v>86284485.429999992</v>
      </c>
      <c r="I5897" s="5">
        <f t="shared" si="186"/>
        <v>86284.485430000001</v>
      </c>
    </row>
    <row r="5898" spans="1:9">
      <c r="A5898" s="1">
        <v>160.88</v>
      </c>
      <c r="B5898" s="1">
        <v>252</v>
      </c>
      <c r="C5898" s="1">
        <v>433.1</v>
      </c>
      <c r="D5898" s="1">
        <v>2883</v>
      </c>
      <c r="E5898" s="1">
        <v>14451</v>
      </c>
      <c r="F5898" s="1">
        <v>334.2</v>
      </c>
      <c r="H5898" s="5">
        <f t="shared" si="185"/>
        <v>77769117.120000005</v>
      </c>
      <c r="I5898" s="5">
        <f t="shared" si="186"/>
        <v>77769.11712000001</v>
      </c>
    </row>
    <row r="5899" spans="1:9">
      <c r="A5899" s="1">
        <v>160.88</v>
      </c>
      <c r="B5899" s="1">
        <v>252</v>
      </c>
      <c r="C5899" s="1">
        <v>433.1</v>
      </c>
      <c r="D5899" s="1">
        <v>53.521999999999998</v>
      </c>
      <c r="E5899" s="1">
        <v>14364</v>
      </c>
      <c r="F5899" s="1">
        <v>334.2</v>
      </c>
      <c r="H5899" s="5">
        <f t="shared" si="185"/>
        <v>59368323.723999999</v>
      </c>
      <c r="I5899" s="5">
        <f t="shared" si="186"/>
        <v>59368.323724000002</v>
      </c>
    </row>
    <row r="5900" spans="1:9">
      <c r="A5900" s="1">
        <v>160.88</v>
      </c>
      <c r="B5900" s="1">
        <v>252</v>
      </c>
      <c r="C5900" s="1">
        <v>433.1</v>
      </c>
      <c r="D5900" s="2">
        <v>1.76E-15</v>
      </c>
      <c r="E5900" s="1">
        <v>13979</v>
      </c>
      <c r="F5900" s="1">
        <v>334.2</v>
      </c>
      <c r="H5900" s="5">
        <f t="shared" si="185"/>
        <v>58755359.119999997</v>
      </c>
      <c r="I5900" s="5">
        <f t="shared" si="186"/>
        <v>58755.359120000001</v>
      </c>
    </row>
    <row r="5901" spans="1:9">
      <c r="A5901" s="1">
        <v>160.88</v>
      </c>
      <c r="B5901" s="1">
        <v>252</v>
      </c>
      <c r="C5901" s="1">
        <v>433.1</v>
      </c>
      <c r="D5901" s="1">
        <v>0</v>
      </c>
      <c r="E5901" s="1">
        <v>13287</v>
      </c>
      <c r="F5901" s="1">
        <v>334.2</v>
      </c>
      <c r="H5901" s="5">
        <f t="shared" si="185"/>
        <v>58277187.119999997</v>
      </c>
      <c r="I5901" s="5">
        <f t="shared" si="186"/>
        <v>58277.187119999995</v>
      </c>
    </row>
    <row r="5902" spans="1:9">
      <c r="A5902" s="1">
        <v>160.88</v>
      </c>
      <c r="B5902" s="1">
        <v>252</v>
      </c>
      <c r="C5902" s="1">
        <v>433.1</v>
      </c>
      <c r="D5902" s="1">
        <v>0</v>
      </c>
      <c r="E5902" s="1">
        <v>12583</v>
      </c>
      <c r="F5902" s="1">
        <v>334.2</v>
      </c>
      <c r="H5902" s="5">
        <f t="shared" si="185"/>
        <v>57790723.119999997</v>
      </c>
      <c r="I5902" s="5">
        <f t="shared" si="186"/>
        <v>57790.723119999995</v>
      </c>
    </row>
    <row r="5903" spans="1:9">
      <c r="A5903" s="1">
        <v>158.1</v>
      </c>
      <c r="B5903" s="1">
        <v>248.34</v>
      </c>
      <c r="C5903" s="1">
        <v>426.82</v>
      </c>
      <c r="D5903" s="1">
        <v>0</v>
      </c>
      <c r="E5903" s="1">
        <v>11778</v>
      </c>
      <c r="F5903" s="1">
        <v>329.35</v>
      </c>
      <c r="H5903" s="5">
        <f t="shared" si="185"/>
        <v>56445148.93</v>
      </c>
      <c r="I5903" s="5">
        <f t="shared" si="186"/>
        <v>56445.148930000003</v>
      </c>
    </row>
    <row r="5904" spans="1:9">
      <c r="A5904" s="1">
        <v>80.123000000000005</v>
      </c>
      <c r="B5904" s="1">
        <v>125.9</v>
      </c>
      <c r="C5904" s="1">
        <v>216.39</v>
      </c>
      <c r="D5904" s="1">
        <v>0</v>
      </c>
      <c r="E5904" s="1">
        <v>7304.6</v>
      </c>
      <c r="F5904" s="1">
        <v>166.97</v>
      </c>
      <c r="H5904" s="5">
        <f t="shared" si="185"/>
        <v>29532649.092</v>
      </c>
      <c r="I5904" s="5">
        <f t="shared" si="186"/>
        <v>29532.649092</v>
      </c>
    </row>
    <row r="5905" spans="1:9">
      <c r="A5905" s="1">
        <v>0</v>
      </c>
      <c r="B5905" s="1">
        <v>0</v>
      </c>
      <c r="C5905" s="1">
        <v>0</v>
      </c>
      <c r="D5905" s="1">
        <v>0</v>
      </c>
      <c r="E5905" s="2">
        <v>1.4200000000000001E-2</v>
      </c>
      <c r="F5905" s="1">
        <v>0</v>
      </c>
      <c r="H5905" s="5">
        <f t="shared" si="185"/>
        <v>9.8122000000000007</v>
      </c>
      <c r="I5905" s="5">
        <f t="shared" si="186"/>
        <v>9.8122000000000001E-3</v>
      </c>
    </row>
    <row r="5906" spans="1:9">
      <c r="A5906" s="1">
        <v>0</v>
      </c>
      <c r="B5906" s="1">
        <v>0</v>
      </c>
      <c r="C5906" s="1">
        <v>0</v>
      </c>
      <c r="D5906" s="1">
        <v>0</v>
      </c>
      <c r="E5906" s="2">
        <v>4.8999999999999998E-3</v>
      </c>
      <c r="F5906" s="1">
        <v>0</v>
      </c>
      <c r="H5906" s="5">
        <f t="shared" si="185"/>
        <v>3.3858999999999999</v>
      </c>
      <c r="I5906" s="5">
        <f t="shared" si="186"/>
        <v>3.3858999999999998E-3</v>
      </c>
    </row>
    <row r="5907" spans="1:9">
      <c r="A5907" s="1">
        <v>0</v>
      </c>
      <c r="B5907" s="1">
        <v>0</v>
      </c>
      <c r="C5907" s="1">
        <v>0</v>
      </c>
      <c r="D5907" s="1">
        <v>0</v>
      </c>
      <c r="E5907" s="2">
        <v>4.8999999999999998E-3</v>
      </c>
      <c r="F5907" s="1">
        <v>0</v>
      </c>
      <c r="H5907" s="5">
        <f t="shared" si="185"/>
        <v>3.3858999999999999</v>
      </c>
      <c r="I5907" s="5">
        <f t="shared" si="186"/>
        <v>3.3858999999999998E-3</v>
      </c>
    </row>
    <row r="5908" spans="1:9">
      <c r="A5908" s="1">
        <v>0</v>
      </c>
      <c r="B5908" s="1">
        <v>0</v>
      </c>
      <c r="C5908" s="1">
        <v>0</v>
      </c>
      <c r="D5908" s="1">
        <v>0</v>
      </c>
      <c r="E5908" s="2">
        <v>4.8999999999999998E-3</v>
      </c>
      <c r="F5908" s="1">
        <v>0</v>
      </c>
      <c r="H5908" s="5">
        <f t="shared" si="185"/>
        <v>3.3858999999999999</v>
      </c>
      <c r="I5908" s="5">
        <f t="shared" si="186"/>
        <v>3.3858999999999998E-3</v>
      </c>
    </row>
    <row r="5909" spans="1:9">
      <c r="A5909" s="1">
        <v>0</v>
      </c>
      <c r="B5909" s="1">
        <v>0</v>
      </c>
      <c r="C5909" s="1">
        <v>0</v>
      </c>
      <c r="D5909" s="1">
        <v>0</v>
      </c>
      <c r="E5909" s="2">
        <v>4.8999999999999998E-3</v>
      </c>
      <c r="F5909" s="1">
        <v>0</v>
      </c>
      <c r="H5909" s="5">
        <f t="shared" si="185"/>
        <v>3.3858999999999999</v>
      </c>
      <c r="I5909" s="5">
        <f t="shared" si="186"/>
        <v>3.3858999999999998E-3</v>
      </c>
    </row>
    <row r="5910" spans="1:9">
      <c r="A5910" s="1">
        <v>5.2625000000000002</v>
      </c>
      <c r="B5910" s="1">
        <v>8.2895000000000003</v>
      </c>
      <c r="C5910" s="1">
        <v>14.247</v>
      </c>
      <c r="D5910" s="1">
        <v>0</v>
      </c>
      <c r="E5910" s="1">
        <v>261.58999999999997</v>
      </c>
      <c r="F5910" s="1">
        <v>10.993</v>
      </c>
      <c r="H5910" s="5">
        <f t="shared" si="185"/>
        <v>1790640.6905</v>
      </c>
      <c r="I5910" s="5">
        <f t="shared" si="186"/>
        <v>1790.6406905000001</v>
      </c>
    </row>
    <row r="5911" spans="1:9">
      <c r="A5911" s="1">
        <v>81.418999999999997</v>
      </c>
      <c r="B5911" s="1">
        <v>124.47</v>
      </c>
      <c r="C5911" s="1">
        <v>213.93</v>
      </c>
      <c r="D5911" s="1">
        <v>109.87</v>
      </c>
      <c r="E5911" s="1">
        <v>4091</v>
      </c>
      <c r="F5911" s="1">
        <v>165.07</v>
      </c>
      <c r="H5911" s="5">
        <f t="shared" si="185"/>
        <v>28127722.825999998</v>
      </c>
      <c r="I5911" s="5">
        <f t="shared" si="186"/>
        <v>28127.722825999997</v>
      </c>
    </row>
    <row r="5912" spans="1:9">
      <c r="A5912" s="1">
        <v>149.87</v>
      </c>
      <c r="B5912" s="1">
        <v>236.18</v>
      </c>
      <c r="C5912" s="1">
        <v>405.92</v>
      </c>
      <c r="D5912" s="1">
        <v>1720.9</v>
      </c>
      <c r="E5912" s="1">
        <v>9920.1</v>
      </c>
      <c r="F5912" s="1">
        <v>313.23</v>
      </c>
      <c r="H5912" s="5">
        <f t="shared" si="185"/>
        <v>63866353.090000004</v>
      </c>
      <c r="I5912" s="5">
        <f t="shared" si="186"/>
        <v>63866.353090000004</v>
      </c>
    </row>
    <row r="5913" spans="1:9">
      <c r="A5913" s="1">
        <v>79.460999999999999</v>
      </c>
      <c r="B5913" s="1">
        <v>127.53</v>
      </c>
      <c r="C5913" s="1">
        <v>219.17</v>
      </c>
      <c r="D5913" s="1">
        <v>3320.1</v>
      </c>
      <c r="E5913" s="1">
        <v>6145.6</v>
      </c>
      <c r="F5913" s="1">
        <v>169.13</v>
      </c>
      <c r="H5913" s="5">
        <f t="shared" si="185"/>
        <v>50274703.434000008</v>
      </c>
      <c r="I5913" s="5">
        <f t="shared" si="186"/>
        <v>50274.70343400001</v>
      </c>
    </row>
    <row r="5914" spans="1:9">
      <c r="A5914" s="1">
        <v>5.7518000000000002</v>
      </c>
      <c r="B5914" s="1">
        <v>7.5258000000000003</v>
      </c>
      <c r="C5914" s="1">
        <v>12.933999999999999</v>
      </c>
      <c r="D5914" s="1">
        <v>3420</v>
      </c>
      <c r="E5914" s="1">
        <v>117.82</v>
      </c>
      <c r="F5914" s="1">
        <v>9.9806000000000008</v>
      </c>
      <c r="H5914" s="5">
        <f t="shared" si="185"/>
        <v>23879960.596800003</v>
      </c>
      <c r="I5914" s="5">
        <f t="shared" si="186"/>
        <v>23879.960596800003</v>
      </c>
    </row>
    <row r="5915" spans="1:9">
      <c r="A5915" s="1">
        <v>0</v>
      </c>
      <c r="B5915" s="1">
        <v>0</v>
      </c>
      <c r="C5915" s="1">
        <v>0</v>
      </c>
      <c r="D5915" s="1">
        <v>3756.8</v>
      </c>
      <c r="E5915" s="2">
        <v>4.8999999999999998E-3</v>
      </c>
      <c r="F5915" s="1">
        <v>0</v>
      </c>
      <c r="H5915" s="5">
        <f t="shared" si="185"/>
        <v>24351580.9859</v>
      </c>
      <c r="I5915" s="5">
        <f t="shared" si="186"/>
        <v>24351.5809859</v>
      </c>
    </row>
    <row r="5916" spans="1:9">
      <c r="A5916" s="1">
        <v>0</v>
      </c>
      <c r="B5916" s="1">
        <v>0</v>
      </c>
      <c r="C5916" s="1">
        <v>0</v>
      </c>
      <c r="D5916" s="1">
        <v>4409</v>
      </c>
      <c r="E5916" s="2">
        <v>4.8999999999999998E-3</v>
      </c>
      <c r="F5916" s="1">
        <v>0</v>
      </c>
      <c r="H5916" s="5">
        <f t="shared" si="185"/>
        <v>28579141.385899998</v>
      </c>
      <c r="I5916" s="5">
        <f t="shared" si="186"/>
        <v>28579.141385899999</v>
      </c>
    </row>
    <row r="5917" spans="1:9">
      <c r="A5917" s="1">
        <v>0</v>
      </c>
      <c r="B5917" s="1">
        <v>0</v>
      </c>
      <c r="C5917" s="1">
        <v>0</v>
      </c>
      <c r="D5917" s="1">
        <v>4586.7</v>
      </c>
      <c r="E5917" s="2">
        <v>1.3299999999999999E-2</v>
      </c>
      <c r="F5917" s="1">
        <v>0</v>
      </c>
      <c r="H5917" s="5">
        <f t="shared" si="185"/>
        <v>29730998.590299997</v>
      </c>
      <c r="I5917" s="5">
        <f t="shared" si="186"/>
        <v>29730.998590299998</v>
      </c>
    </row>
    <row r="5918" spans="1:9">
      <c r="A5918" s="1">
        <v>0</v>
      </c>
      <c r="B5918" s="1">
        <v>0</v>
      </c>
      <c r="C5918" s="1">
        <v>0</v>
      </c>
      <c r="D5918" s="1">
        <v>4586.7</v>
      </c>
      <c r="E5918" s="2">
        <v>2.7099999999999999E-2</v>
      </c>
      <c r="F5918" s="1">
        <v>0</v>
      </c>
      <c r="H5918" s="5">
        <f t="shared" si="185"/>
        <v>29731008.1261</v>
      </c>
      <c r="I5918" s="5">
        <f t="shared" si="186"/>
        <v>29731.008126100001</v>
      </c>
    </row>
    <row r="5919" spans="1:9">
      <c r="A5919" s="1">
        <v>2.6713</v>
      </c>
      <c r="B5919" s="1">
        <v>9.2265999999999995</v>
      </c>
      <c r="C5919" s="1">
        <v>15.856999999999999</v>
      </c>
      <c r="D5919" s="1">
        <v>4586.7</v>
      </c>
      <c r="E5919" s="1">
        <v>144.97</v>
      </c>
      <c r="F5919" s="1">
        <v>12.236000000000001</v>
      </c>
      <c r="H5919" s="5">
        <f t="shared" si="185"/>
        <v>31071710.23</v>
      </c>
      <c r="I5919" s="5">
        <f t="shared" si="186"/>
        <v>31071.710230000001</v>
      </c>
    </row>
    <row r="5920" spans="1:9">
      <c r="A5920" s="1">
        <v>80.44</v>
      </c>
      <c r="B5920" s="1">
        <v>126</v>
      </c>
      <c r="C5920" s="1">
        <v>216.55</v>
      </c>
      <c r="D5920" s="1">
        <v>4586.7</v>
      </c>
      <c r="E5920" s="1">
        <v>4091.1</v>
      </c>
      <c r="F5920" s="1">
        <v>167.1</v>
      </c>
      <c r="H5920" s="5">
        <f t="shared" si="185"/>
        <v>57105874.560000002</v>
      </c>
      <c r="I5920" s="5">
        <f t="shared" si="186"/>
        <v>57105.874560000004</v>
      </c>
    </row>
    <row r="5921" spans="1:9">
      <c r="A5921" s="1">
        <v>156.57</v>
      </c>
      <c r="B5921" s="1">
        <v>245.25</v>
      </c>
      <c r="C5921" s="1">
        <v>421.51</v>
      </c>
      <c r="D5921" s="1">
        <v>4504.6000000000004</v>
      </c>
      <c r="E5921" s="1">
        <v>13587</v>
      </c>
      <c r="F5921" s="1">
        <v>325.25</v>
      </c>
      <c r="H5921" s="5">
        <f t="shared" si="185"/>
        <v>86368588.060000002</v>
      </c>
      <c r="I5921" s="5">
        <f t="shared" si="186"/>
        <v>86368.588060000009</v>
      </c>
    </row>
    <row r="5922" spans="1:9">
      <c r="A5922" s="1">
        <v>160.88</v>
      </c>
      <c r="B5922" s="1">
        <v>252</v>
      </c>
      <c r="C5922" s="1">
        <v>433.1</v>
      </c>
      <c r="D5922" s="1">
        <v>2876.7</v>
      </c>
      <c r="E5922" s="1">
        <v>13821</v>
      </c>
      <c r="F5922" s="1">
        <v>334.2</v>
      </c>
      <c r="H5922" s="5">
        <f t="shared" si="185"/>
        <v>77292950.520000011</v>
      </c>
      <c r="I5922" s="5">
        <f t="shared" si="186"/>
        <v>77292.950520000013</v>
      </c>
    </row>
    <row r="5923" spans="1:9">
      <c r="A5923" s="1">
        <v>160.88</v>
      </c>
      <c r="B5923" s="1">
        <v>252</v>
      </c>
      <c r="C5923" s="1">
        <v>433.1</v>
      </c>
      <c r="D5923" s="1">
        <v>64.388999999999996</v>
      </c>
      <c r="E5923" s="1">
        <v>13172</v>
      </c>
      <c r="F5923" s="1">
        <v>334.2</v>
      </c>
      <c r="H5923" s="5">
        <f t="shared" si="185"/>
        <v>58615091.618000001</v>
      </c>
      <c r="I5923" s="5">
        <f t="shared" si="186"/>
        <v>58615.091617999999</v>
      </c>
    </row>
    <row r="5924" spans="1:9">
      <c r="A5924" s="1">
        <v>160.88</v>
      </c>
      <c r="B5924" s="1">
        <v>252</v>
      </c>
      <c r="C5924" s="1">
        <v>433.1</v>
      </c>
      <c r="D5924" s="1">
        <v>0</v>
      </c>
      <c r="E5924" s="1">
        <v>12206</v>
      </c>
      <c r="F5924" s="1">
        <v>334.2</v>
      </c>
      <c r="H5924" s="5">
        <f t="shared" si="185"/>
        <v>57530216.119999997</v>
      </c>
      <c r="I5924" s="5">
        <f t="shared" si="186"/>
        <v>57530.216119999997</v>
      </c>
    </row>
    <row r="5925" spans="1:9">
      <c r="A5925" s="1">
        <v>160.88</v>
      </c>
      <c r="B5925" s="1">
        <v>252</v>
      </c>
      <c r="C5925" s="1">
        <v>433.1</v>
      </c>
      <c r="D5925" s="1">
        <v>0</v>
      </c>
      <c r="E5925" s="1">
        <v>11375</v>
      </c>
      <c r="F5925" s="1">
        <v>334.2</v>
      </c>
      <c r="H5925" s="5">
        <f t="shared" si="185"/>
        <v>56955995.119999997</v>
      </c>
      <c r="I5925" s="5">
        <f t="shared" si="186"/>
        <v>56955.99512</v>
      </c>
    </row>
    <row r="5926" spans="1:9">
      <c r="A5926" s="1">
        <v>160.88</v>
      </c>
      <c r="B5926" s="1">
        <v>252</v>
      </c>
      <c r="C5926" s="1">
        <v>433.1</v>
      </c>
      <c r="D5926" s="1">
        <v>0</v>
      </c>
      <c r="E5926" s="1">
        <v>10947</v>
      </c>
      <c r="F5926" s="1">
        <v>334.2</v>
      </c>
      <c r="H5926" s="5">
        <f t="shared" si="185"/>
        <v>56660247.119999997</v>
      </c>
      <c r="I5926" s="5">
        <f t="shared" si="186"/>
        <v>56660.24712</v>
      </c>
    </row>
    <row r="5927" spans="1:9">
      <c r="A5927" s="1">
        <v>155.88</v>
      </c>
      <c r="B5927" s="1">
        <v>244.66</v>
      </c>
      <c r="C5927" s="1">
        <v>420.49</v>
      </c>
      <c r="D5927" s="1">
        <v>0</v>
      </c>
      <c r="E5927" s="1">
        <v>10710</v>
      </c>
      <c r="F5927" s="1">
        <v>324.47000000000003</v>
      </c>
      <c r="H5927" s="5">
        <f t="shared" si="185"/>
        <v>55012364.609999999</v>
      </c>
      <c r="I5927" s="5">
        <f t="shared" si="186"/>
        <v>55012.364610000004</v>
      </c>
    </row>
    <row r="5928" spans="1:9">
      <c r="A5928" s="1">
        <v>79.438000000000002</v>
      </c>
      <c r="B5928" s="1">
        <v>127.37</v>
      </c>
      <c r="C5928" s="1">
        <v>218.9</v>
      </c>
      <c r="D5928" s="1">
        <v>0</v>
      </c>
      <c r="E5928" s="1">
        <v>6896.7</v>
      </c>
      <c r="F5928" s="1">
        <v>168.91</v>
      </c>
      <c r="H5928" s="5">
        <f t="shared" si="185"/>
        <v>29255498.171999998</v>
      </c>
      <c r="I5928" s="5">
        <f t="shared" si="186"/>
        <v>29255.498172</v>
      </c>
    </row>
    <row r="5929" spans="1:9">
      <c r="A5929" s="1">
        <v>0</v>
      </c>
      <c r="B5929" s="1">
        <v>0</v>
      </c>
      <c r="C5929" s="1">
        <v>0</v>
      </c>
      <c r="D5929" s="1">
        <v>0</v>
      </c>
      <c r="E5929" s="2">
        <v>1.32E-2</v>
      </c>
      <c r="F5929" s="1">
        <v>0</v>
      </c>
      <c r="H5929" s="5">
        <f t="shared" si="185"/>
        <v>9.1212</v>
      </c>
      <c r="I5929" s="5">
        <f t="shared" si="186"/>
        <v>9.1211999999999994E-3</v>
      </c>
    </row>
    <row r="5930" spans="1:9">
      <c r="A5930" s="1">
        <v>0</v>
      </c>
      <c r="B5930" s="1">
        <v>0</v>
      </c>
      <c r="C5930" s="1">
        <v>0</v>
      </c>
      <c r="D5930" s="1">
        <v>0</v>
      </c>
      <c r="E5930" s="2">
        <v>4.8999999999999998E-3</v>
      </c>
      <c r="F5930" s="1">
        <v>0</v>
      </c>
      <c r="H5930" s="5">
        <f t="shared" si="185"/>
        <v>3.3858999999999999</v>
      </c>
      <c r="I5930" s="5">
        <f t="shared" si="186"/>
        <v>3.3858999999999998E-3</v>
      </c>
    </row>
    <row r="5931" spans="1:9">
      <c r="A5931" s="1">
        <v>0</v>
      </c>
      <c r="B5931" s="1">
        <v>0</v>
      </c>
      <c r="C5931" s="1">
        <v>0</v>
      </c>
      <c r="D5931" s="1">
        <v>0</v>
      </c>
      <c r="E5931" s="2">
        <v>4.8999999999999998E-3</v>
      </c>
      <c r="F5931" s="1">
        <v>0</v>
      </c>
      <c r="H5931" s="5">
        <f t="shared" si="185"/>
        <v>3.3858999999999999</v>
      </c>
      <c r="I5931" s="5">
        <f t="shared" si="186"/>
        <v>3.3858999999999998E-3</v>
      </c>
    </row>
    <row r="5932" spans="1:9">
      <c r="A5932" s="1">
        <v>0</v>
      </c>
      <c r="B5932" s="1">
        <v>0</v>
      </c>
      <c r="C5932" s="1">
        <v>0</v>
      </c>
      <c r="D5932" s="1">
        <v>0</v>
      </c>
      <c r="E5932" s="2">
        <v>4.8999999999999998E-3</v>
      </c>
      <c r="F5932" s="1">
        <v>0</v>
      </c>
      <c r="H5932" s="5">
        <f t="shared" si="185"/>
        <v>3.3858999999999999</v>
      </c>
      <c r="I5932" s="5">
        <f t="shared" si="186"/>
        <v>3.3858999999999998E-3</v>
      </c>
    </row>
    <row r="5933" spans="1:9">
      <c r="A5933" s="1">
        <v>0</v>
      </c>
      <c r="B5933" s="1">
        <v>0</v>
      </c>
      <c r="C5933" s="1">
        <v>0</v>
      </c>
      <c r="D5933" s="1">
        <v>0</v>
      </c>
      <c r="E5933" s="2">
        <v>4.8999999999999998E-3</v>
      </c>
      <c r="F5933" s="1">
        <v>0</v>
      </c>
      <c r="H5933" s="5">
        <f t="shared" si="185"/>
        <v>3.3858999999999999</v>
      </c>
      <c r="I5933" s="5">
        <f t="shared" si="186"/>
        <v>3.3858999999999998E-3</v>
      </c>
    </row>
    <row r="5934" spans="1:9">
      <c r="A5934" s="1">
        <v>3.5175999999999998</v>
      </c>
      <c r="B5934" s="1">
        <v>7.8685999999999998</v>
      </c>
      <c r="C5934" s="1">
        <v>13.523</v>
      </c>
      <c r="D5934" s="1">
        <v>0</v>
      </c>
      <c r="E5934" s="1">
        <v>294.54000000000002</v>
      </c>
      <c r="F5934" s="1">
        <v>10.435</v>
      </c>
      <c r="H5934" s="5">
        <f t="shared" si="185"/>
        <v>1475951.1912</v>
      </c>
      <c r="I5934" s="5">
        <f t="shared" si="186"/>
        <v>1475.9511912</v>
      </c>
    </row>
    <row r="5935" spans="1:9">
      <c r="A5935" s="1">
        <v>81.11</v>
      </c>
      <c r="B5935" s="1">
        <v>127.57</v>
      </c>
      <c r="C5935" s="1">
        <v>219.25</v>
      </c>
      <c r="D5935" s="1">
        <v>49.05</v>
      </c>
      <c r="E5935" s="1">
        <v>4091</v>
      </c>
      <c r="F5935" s="1">
        <v>169.18</v>
      </c>
      <c r="H5935" s="5">
        <f t="shared" si="185"/>
        <v>27941188.810000002</v>
      </c>
      <c r="I5935" s="5">
        <f t="shared" si="186"/>
        <v>27941.188810000003</v>
      </c>
    </row>
    <row r="5936" spans="1:9">
      <c r="A5936" s="1">
        <v>153.44999999999999</v>
      </c>
      <c r="B5936" s="1">
        <v>235.48</v>
      </c>
      <c r="C5936" s="1">
        <v>404.7</v>
      </c>
      <c r="D5936" s="1">
        <v>1703</v>
      </c>
      <c r="E5936" s="1">
        <v>9968.1</v>
      </c>
      <c r="F5936" s="1">
        <v>312.29000000000002</v>
      </c>
      <c r="H5936" s="5">
        <f t="shared" si="185"/>
        <v>64343095.569999993</v>
      </c>
      <c r="I5936" s="5">
        <f t="shared" si="186"/>
        <v>64343.095569999998</v>
      </c>
    </row>
    <row r="5937" spans="1:9">
      <c r="A5937" s="1">
        <v>79.77</v>
      </c>
      <c r="B5937" s="1">
        <v>124.43</v>
      </c>
      <c r="C5937" s="1">
        <v>213.85</v>
      </c>
      <c r="D5937" s="1">
        <v>3294.4</v>
      </c>
      <c r="E5937" s="1">
        <v>6145.6</v>
      </c>
      <c r="F5937" s="1">
        <v>165.02</v>
      </c>
      <c r="H5937" s="5">
        <f t="shared" si="185"/>
        <v>49900414.810000002</v>
      </c>
      <c r="I5937" s="5">
        <f t="shared" si="186"/>
        <v>49900.414810000002</v>
      </c>
    </row>
    <row r="5938" spans="1:9">
      <c r="A5938" s="1">
        <v>3.9083000000000001</v>
      </c>
      <c r="B5938" s="1">
        <v>8.6547000000000001</v>
      </c>
      <c r="C5938" s="1">
        <v>14.874000000000001</v>
      </c>
      <c r="D5938" s="1">
        <v>3420</v>
      </c>
      <c r="E5938" s="1">
        <v>218.92</v>
      </c>
      <c r="F5938" s="1">
        <v>11.478</v>
      </c>
      <c r="H5938" s="5">
        <f t="shared" si="185"/>
        <v>23726058.250299998</v>
      </c>
      <c r="I5938" s="5">
        <f t="shared" si="186"/>
        <v>23726.058250299997</v>
      </c>
    </row>
    <row r="5939" spans="1:9">
      <c r="A5939" s="1">
        <v>0</v>
      </c>
      <c r="B5939" s="1">
        <v>0</v>
      </c>
      <c r="C5939" s="1">
        <v>0</v>
      </c>
      <c r="D5939" s="1">
        <v>3431.5</v>
      </c>
      <c r="E5939" s="2">
        <v>4.8999999999999998E-3</v>
      </c>
      <c r="F5939" s="1">
        <v>0</v>
      </c>
      <c r="H5939" s="5">
        <f t="shared" si="185"/>
        <v>22242986.385899998</v>
      </c>
      <c r="I5939" s="5">
        <f t="shared" si="186"/>
        <v>22242.9863859</v>
      </c>
    </row>
    <row r="5940" spans="1:9">
      <c r="A5940" s="1">
        <v>0</v>
      </c>
      <c r="B5940" s="1">
        <v>0</v>
      </c>
      <c r="C5940" s="1">
        <v>0</v>
      </c>
      <c r="D5940" s="1">
        <v>4397.8</v>
      </c>
      <c r="E5940" s="2">
        <v>1.17E-2</v>
      </c>
      <c r="F5940" s="1">
        <v>0</v>
      </c>
      <c r="H5940" s="5">
        <f t="shared" si="185"/>
        <v>28506547.684700001</v>
      </c>
      <c r="I5940" s="5">
        <f t="shared" si="186"/>
        <v>28506.547684700003</v>
      </c>
    </row>
    <row r="5941" spans="1:9">
      <c r="A5941" s="1">
        <v>0</v>
      </c>
      <c r="B5941" s="1">
        <v>0</v>
      </c>
      <c r="C5941" s="1">
        <v>0</v>
      </c>
      <c r="D5941" s="1">
        <v>4586.7</v>
      </c>
      <c r="E5941" s="2">
        <v>2.0799999999999999E-2</v>
      </c>
      <c r="F5941" s="1">
        <v>0</v>
      </c>
      <c r="H5941" s="5">
        <f t="shared" si="185"/>
        <v>29731003.772799999</v>
      </c>
      <c r="I5941" s="5">
        <f t="shared" si="186"/>
        <v>29731.003772799999</v>
      </c>
    </row>
    <row r="5942" spans="1:9">
      <c r="A5942" s="1">
        <v>0</v>
      </c>
      <c r="B5942" s="1">
        <v>0</v>
      </c>
      <c r="C5942" s="1">
        <v>0</v>
      </c>
      <c r="D5942" s="1">
        <v>4586.7</v>
      </c>
      <c r="E5942" s="2">
        <v>2.0199999999999999E-2</v>
      </c>
      <c r="F5942" s="1">
        <v>0</v>
      </c>
      <c r="H5942" s="5">
        <f t="shared" si="185"/>
        <v>29731003.358199999</v>
      </c>
      <c r="I5942" s="5">
        <f t="shared" si="186"/>
        <v>29731.0033582</v>
      </c>
    </row>
    <row r="5943" spans="1:9">
      <c r="A5943" s="1">
        <v>3.3843999999999999</v>
      </c>
      <c r="B5943" s="1">
        <v>7.4579000000000004</v>
      </c>
      <c r="C5943" s="1">
        <v>12.817</v>
      </c>
      <c r="D5943" s="1">
        <v>4586.7</v>
      </c>
      <c r="E5943" s="1">
        <v>299.44</v>
      </c>
      <c r="F5943" s="1">
        <v>9.8905999999999992</v>
      </c>
      <c r="H5943" s="5">
        <f t="shared" si="185"/>
        <v>31152628.353499997</v>
      </c>
      <c r="I5943" s="5">
        <f t="shared" si="186"/>
        <v>31152.628353499997</v>
      </c>
    </row>
    <row r="5944" spans="1:9">
      <c r="A5944" s="1">
        <v>79.489000000000004</v>
      </c>
      <c r="B5944" s="1">
        <v>127.51</v>
      </c>
      <c r="C5944" s="1">
        <v>219.15</v>
      </c>
      <c r="D5944" s="1">
        <v>4586.7</v>
      </c>
      <c r="E5944" s="1">
        <v>4091</v>
      </c>
      <c r="F5944" s="1">
        <v>169.11</v>
      </c>
      <c r="H5944" s="5">
        <f t="shared" si="185"/>
        <v>57068893.626000002</v>
      </c>
      <c r="I5944" s="5">
        <f t="shared" si="186"/>
        <v>57068.893626000005</v>
      </c>
    </row>
    <row r="5945" spans="1:9">
      <c r="A5945" s="1">
        <v>156.19</v>
      </c>
      <c r="B5945" s="1">
        <v>243.79</v>
      </c>
      <c r="C5945" s="1">
        <v>418.98</v>
      </c>
      <c r="D5945" s="1">
        <v>4461.3999999999996</v>
      </c>
      <c r="E5945" s="1">
        <v>10907</v>
      </c>
      <c r="F5945" s="1">
        <v>323.31</v>
      </c>
      <c r="H5945" s="5">
        <f t="shared" si="185"/>
        <v>84046861.340000004</v>
      </c>
      <c r="I5945" s="5">
        <f t="shared" si="186"/>
        <v>84046.861340000003</v>
      </c>
    </row>
    <row r="5946" spans="1:9">
      <c r="A5946" s="1">
        <v>160.88</v>
      </c>
      <c r="B5946" s="1">
        <v>252</v>
      </c>
      <c r="C5946" s="1">
        <v>433.1</v>
      </c>
      <c r="D5946" s="1">
        <v>2870.3</v>
      </c>
      <c r="E5946" s="1">
        <v>11045</v>
      </c>
      <c r="F5946" s="1">
        <v>334.2</v>
      </c>
      <c r="H5946" s="5">
        <f t="shared" si="185"/>
        <v>75333249.719999999</v>
      </c>
      <c r="I5946" s="5">
        <f t="shared" si="186"/>
        <v>75333.249720000007</v>
      </c>
    </row>
    <row r="5947" spans="1:9">
      <c r="A5947" s="1">
        <v>160.88</v>
      </c>
      <c r="B5947" s="1">
        <v>252</v>
      </c>
      <c r="C5947" s="1">
        <v>433.1</v>
      </c>
      <c r="D5947" s="1">
        <v>64.787999999999997</v>
      </c>
      <c r="E5947" s="1">
        <v>10658</v>
      </c>
      <c r="F5947" s="1">
        <v>334.2</v>
      </c>
      <c r="H5947" s="5">
        <f t="shared" si="185"/>
        <v>56880503.935999997</v>
      </c>
      <c r="I5947" s="5">
        <f t="shared" si="186"/>
        <v>56880.503936000001</v>
      </c>
    </row>
    <row r="5948" spans="1:9">
      <c r="A5948" s="1">
        <v>160.88</v>
      </c>
      <c r="B5948" s="1">
        <v>252</v>
      </c>
      <c r="C5948" s="1">
        <v>433.1</v>
      </c>
      <c r="D5948" s="1">
        <v>0</v>
      </c>
      <c r="E5948" s="1">
        <v>10236</v>
      </c>
      <c r="F5948" s="1">
        <v>334.2</v>
      </c>
      <c r="H5948" s="5">
        <f t="shared" si="185"/>
        <v>56168946.119999997</v>
      </c>
      <c r="I5948" s="5">
        <f t="shared" si="186"/>
        <v>56168.946120000001</v>
      </c>
    </row>
    <row r="5949" spans="1:9">
      <c r="A5949" s="1">
        <v>160.88</v>
      </c>
      <c r="B5949" s="1">
        <v>252</v>
      </c>
      <c r="C5949" s="1">
        <v>433.1</v>
      </c>
      <c r="D5949" s="1">
        <v>0</v>
      </c>
      <c r="E5949" s="1">
        <v>10237</v>
      </c>
      <c r="F5949" s="1">
        <v>334.2</v>
      </c>
      <c r="H5949" s="5">
        <f t="shared" si="185"/>
        <v>56169637.119999997</v>
      </c>
      <c r="I5949" s="5">
        <f t="shared" si="186"/>
        <v>56169.637119999999</v>
      </c>
    </row>
    <row r="5950" spans="1:9">
      <c r="A5950" s="1">
        <v>160.88</v>
      </c>
      <c r="B5950" s="1">
        <v>252</v>
      </c>
      <c r="C5950" s="1">
        <v>433.1</v>
      </c>
      <c r="D5950" s="1">
        <v>0</v>
      </c>
      <c r="E5950" s="1">
        <v>10237</v>
      </c>
      <c r="F5950" s="1">
        <v>334.2</v>
      </c>
      <c r="H5950" s="5">
        <f t="shared" si="185"/>
        <v>56169637.119999997</v>
      </c>
      <c r="I5950" s="5">
        <f t="shared" si="186"/>
        <v>56169.637119999999</v>
      </c>
    </row>
    <row r="5951" spans="1:9">
      <c r="A5951" s="1">
        <v>156.38</v>
      </c>
      <c r="B5951" s="1">
        <v>243.19</v>
      </c>
      <c r="C5951" s="1">
        <v>417.96</v>
      </c>
      <c r="D5951" s="1">
        <v>0</v>
      </c>
      <c r="E5951" s="1">
        <v>10008</v>
      </c>
      <c r="F5951" s="1">
        <v>322.52</v>
      </c>
      <c r="H5951" s="5">
        <f t="shared" si="185"/>
        <v>54489638.009999998</v>
      </c>
      <c r="I5951" s="5">
        <f t="shared" si="186"/>
        <v>54489.638010000002</v>
      </c>
    </row>
    <row r="5952" spans="1:9">
      <c r="A5952" s="1">
        <v>81.397000000000006</v>
      </c>
      <c r="B5952" s="1">
        <v>127.57</v>
      </c>
      <c r="C5952" s="1">
        <v>219.25</v>
      </c>
      <c r="D5952" s="1">
        <v>0</v>
      </c>
      <c r="E5952" s="1">
        <v>6145.6</v>
      </c>
      <c r="F5952" s="1">
        <v>169.19</v>
      </c>
      <c r="H5952" s="5">
        <f t="shared" si="185"/>
        <v>29092714.438000005</v>
      </c>
      <c r="I5952" s="5">
        <f t="shared" si="186"/>
        <v>29092.714438000006</v>
      </c>
    </row>
    <row r="5953" spans="1:9">
      <c r="A5953" s="1">
        <v>0</v>
      </c>
      <c r="B5953" s="1">
        <v>0</v>
      </c>
      <c r="C5953" s="1">
        <v>0</v>
      </c>
      <c r="D5953" s="1">
        <v>0</v>
      </c>
      <c r="E5953" s="2">
        <v>5.0400000000000002E-3</v>
      </c>
      <c r="F5953" s="1">
        <v>0</v>
      </c>
      <c r="H5953" s="5">
        <f t="shared" si="185"/>
        <v>3.48264</v>
      </c>
      <c r="I5953" s="5">
        <f t="shared" si="186"/>
        <v>3.48264E-3</v>
      </c>
    </row>
    <row r="5954" spans="1:9">
      <c r="A5954" s="1">
        <v>0</v>
      </c>
      <c r="B5954" s="1">
        <v>0</v>
      </c>
      <c r="C5954" s="1">
        <v>0</v>
      </c>
      <c r="D5954" s="1">
        <v>0</v>
      </c>
      <c r="E5954" s="2">
        <v>4.8999999999999998E-3</v>
      </c>
      <c r="F5954" s="1">
        <v>0</v>
      </c>
      <c r="H5954" s="5">
        <f t="shared" ref="H5954:H6017" si="187">SUM(A5954*$N$4+B5954*$N$5+C5954*$N$6+D5954*$N$9+E5954*$N$8+F5954*$N$7)</f>
        <v>3.3858999999999999</v>
      </c>
      <c r="I5954" s="5">
        <f t="shared" si="186"/>
        <v>3.3858999999999998E-3</v>
      </c>
    </row>
    <row r="5955" spans="1:9">
      <c r="A5955" s="1">
        <v>0</v>
      </c>
      <c r="B5955" s="1">
        <v>0</v>
      </c>
      <c r="C5955" s="1">
        <v>0</v>
      </c>
      <c r="D5955" s="1">
        <v>0</v>
      </c>
      <c r="E5955" s="2">
        <v>4.8999999999999998E-3</v>
      </c>
      <c r="F5955" s="1">
        <v>0</v>
      </c>
      <c r="H5955" s="5">
        <f t="shared" si="187"/>
        <v>3.3858999999999999</v>
      </c>
      <c r="I5955" s="5">
        <f t="shared" ref="I5955:I6018" si="188">H5955*0.001</f>
        <v>3.3858999999999998E-3</v>
      </c>
    </row>
    <row r="5956" spans="1:9">
      <c r="A5956" s="1">
        <v>0</v>
      </c>
      <c r="B5956" s="1">
        <v>0</v>
      </c>
      <c r="C5956" s="1">
        <v>0</v>
      </c>
      <c r="D5956" s="1">
        <v>0</v>
      </c>
      <c r="E5956" s="2">
        <v>4.8999999999999998E-3</v>
      </c>
      <c r="F5956" s="1">
        <v>0</v>
      </c>
      <c r="H5956" s="5">
        <f t="shared" si="187"/>
        <v>3.3858999999999999</v>
      </c>
      <c r="I5956" s="5">
        <f t="shared" si="188"/>
        <v>3.3858999999999998E-3</v>
      </c>
    </row>
    <row r="5957" spans="1:9">
      <c r="A5957" s="1">
        <v>0</v>
      </c>
      <c r="B5957" s="1">
        <v>0</v>
      </c>
      <c r="C5957" s="1">
        <v>0</v>
      </c>
      <c r="D5957" s="1">
        <v>0</v>
      </c>
      <c r="E5957" s="2">
        <v>4.8999999999999998E-3</v>
      </c>
      <c r="F5957" s="1">
        <v>0</v>
      </c>
      <c r="H5957" s="5">
        <f t="shared" si="187"/>
        <v>3.3858999999999999</v>
      </c>
      <c r="I5957" s="5">
        <f t="shared" si="188"/>
        <v>3.3858999999999998E-3</v>
      </c>
    </row>
    <row r="5958" spans="1:9">
      <c r="A5958" s="1">
        <v>2.5697000000000001</v>
      </c>
      <c r="B5958" s="1">
        <v>9.1</v>
      </c>
      <c r="C5958" s="1">
        <v>15.64</v>
      </c>
      <c r="D5958" s="1">
        <v>0</v>
      </c>
      <c r="E5958" s="1">
        <v>249.57</v>
      </c>
      <c r="F5958" s="1">
        <v>12.068</v>
      </c>
      <c r="H5958" s="5">
        <f t="shared" si="187"/>
        <v>1384763.2758000002</v>
      </c>
      <c r="I5958" s="5">
        <f t="shared" si="188"/>
        <v>1384.7632758000002</v>
      </c>
    </row>
    <row r="5959" spans="1:9">
      <c r="A5959" s="1">
        <v>80.64</v>
      </c>
      <c r="B5959" s="1">
        <v>124.6</v>
      </c>
      <c r="C5959" s="1">
        <v>214.14</v>
      </c>
      <c r="D5959" s="1">
        <v>0</v>
      </c>
      <c r="E5959" s="1">
        <v>4091</v>
      </c>
      <c r="F5959" s="1">
        <v>165.24</v>
      </c>
      <c r="H5959" s="5">
        <f t="shared" si="187"/>
        <v>27291131.16</v>
      </c>
      <c r="I5959" s="5">
        <f t="shared" si="188"/>
        <v>27291.131160000001</v>
      </c>
    </row>
    <row r="5960" spans="1:9">
      <c r="A5960" s="1">
        <v>155.62</v>
      </c>
      <c r="B5960" s="1">
        <v>234.5</v>
      </c>
      <c r="C5960" s="1">
        <v>403.02</v>
      </c>
      <c r="D5960" s="1">
        <v>0</v>
      </c>
      <c r="E5960" s="1">
        <v>9952.2000000000007</v>
      </c>
      <c r="F5960" s="1">
        <v>310.99</v>
      </c>
      <c r="H5960" s="5">
        <f t="shared" si="187"/>
        <v>53586254.370000012</v>
      </c>
      <c r="I5960" s="5">
        <f t="shared" si="188"/>
        <v>53586.254370000017</v>
      </c>
    </row>
    <row r="5961" spans="1:9">
      <c r="A5961" s="1">
        <v>80.239999999999995</v>
      </c>
      <c r="B5961" s="1">
        <v>127.4</v>
      </c>
      <c r="C5961" s="1">
        <v>218.96</v>
      </c>
      <c r="D5961" s="1">
        <v>0</v>
      </c>
      <c r="E5961" s="1">
        <v>6145.6</v>
      </c>
      <c r="F5961" s="1">
        <v>168.96</v>
      </c>
      <c r="H5961" s="5">
        <f t="shared" si="187"/>
        <v>28878229.559999999</v>
      </c>
      <c r="I5961" s="5">
        <f t="shared" si="188"/>
        <v>28878.22956</v>
      </c>
    </row>
    <row r="5962" spans="1:9">
      <c r="A5962" s="1">
        <v>2.9967999999999999</v>
      </c>
      <c r="B5962" s="1">
        <v>8.4</v>
      </c>
      <c r="C5962" s="1">
        <v>14.436999999999999</v>
      </c>
      <c r="D5962" s="1">
        <v>0</v>
      </c>
      <c r="E5962" s="1">
        <v>272.08999999999997</v>
      </c>
      <c r="F5962" s="1">
        <v>11.14</v>
      </c>
      <c r="H5962" s="5">
        <f t="shared" si="187"/>
        <v>1415181.9371999998</v>
      </c>
      <c r="I5962" s="5">
        <f t="shared" si="188"/>
        <v>1415.1819371999998</v>
      </c>
    </row>
    <row r="5963" spans="1:9">
      <c r="A5963" s="1">
        <v>0</v>
      </c>
      <c r="B5963" s="1">
        <v>0</v>
      </c>
      <c r="C5963" s="1">
        <v>0</v>
      </c>
      <c r="D5963" s="1">
        <v>0</v>
      </c>
      <c r="E5963" s="2">
        <v>4.8999999999999998E-3</v>
      </c>
      <c r="F5963" s="1">
        <v>0</v>
      </c>
      <c r="H5963" s="5">
        <f t="shared" si="187"/>
        <v>3.3858999999999999</v>
      </c>
      <c r="I5963" s="5">
        <f t="shared" si="188"/>
        <v>3.3858999999999998E-3</v>
      </c>
    </row>
    <row r="5964" spans="1:9">
      <c r="A5964" s="1">
        <v>0</v>
      </c>
      <c r="B5964" s="1">
        <v>0</v>
      </c>
      <c r="C5964" s="1">
        <v>0</v>
      </c>
      <c r="D5964" s="1">
        <v>0</v>
      </c>
      <c r="E5964" s="2">
        <v>4.8999999999999998E-3</v>
      </c>
      <c r="F5964" s="1">
        <v>0</v>
      </c>
      <c r="H5964" s="5">
        <f t="shared" si="187"/>
        <v>3.3858999999999999</v>
      </c>
      <c r="I5964" s="5">
        <f t="shared" si="188"/>
        <v>3.3858999999999998E-3</v>
      </c>
    </row>
    <row r="5965" spans="1:9">
      <c r="A5965" s="1">
        <v>0</v>
      </c>
      <c r="B5965" s="1">
        <v>0</v>
      </c>
      <c r="C5965" s="1">
        <v>0</v>
      </c>
      <c r="D5965" s="1">
        <v>0</v>
      </c>
      <c r="E5965" s="2">
        <v>1.1299999999999999E-2</v>
      </c>
      <c r="F5965" s="1">
        <v>0</v>
      </c>
      <c r="H5965" s="5">
        <f t="shared" si="187"/>
        <v>7.8082999999999991</v>
      </c>
      <c r="I5965" s="5">
        <f t="shared" si="188"/>
        <v>7.8082999999999989E-3</v>
      </c>
    </row>
    <row r="5966" spans="1:9">
      <c r="A5966" s="1">
        <v>0</v>
      </c>
      <c r="B5966" s="1">
        <v>0</v>
      </c>
      <c r="C5966" s="1">
        <v>0</v>
      </c>
      <c r="D5966" s="1">
        <v>0</v>
      </c>
      <c r="E5966" s="2">
        <v>2.2599999999999999E-2</v>
      </c>
      <c r="F5966" s="1">
        <v>0</v>
      </c>
      <c r="H5966" s="5">
        <f t="shared" si="187"/>
        <v>15.616599999999998</v>
      </c>
      <c r="I5966" s="5">
        <f t="shared" si="188"/>
        <v>1.5616599999999998E-2</v>
      </c>
    </row>
    <row r="5967" spans="1:9">
      <c r="A5967" s="1">
        <v>4.9907000000000004</v>
      </c>
      <c r="B5967" s="1">
        <v>9.2013999999999996</v>
      </c>
      <c r="C5967" s="1">
        <v>15.814</v>
      </c>
      <c r="D5967" s="1">
        <v>0</v>
      </c>
      <c r="E5967" s="1">
        <v>293.33</v>
      </c>
      <c r="F5967" s="1">
        <v>12.202999999999999</v>
      </c>
      <c r="H5967" s="5">
        <f t="shared" si="187"/>
        <v>1842463.253</v>
      </c>
      <c r="I5967" s="5">
        <f t="shared" si="188"/>
        <v>1842.4632530000001</v>
      </c>
    </row>
    <row r="5968" spans="1:9">
      <c r="A5968" s="1">
        <v>80.945999999999998</v>
      </c>
      <c r="B5968" s="1">
        <v>125.94</v>
      </c>
      <c r="C5968" s="1">
        <v>216.45</v>
      </c>
      <c r="D5968" s="1">
        <v>0</v>
      </c>
      <c r="E5968" s="1">
        <v>4091</v>
      </c>
      <c r="F5968" s="1">
        <v>167.02</v>
      </c>
      <c r="H5968" s="5">
        <f t="shared" si="187"/>
        <v>27457438.523999996</v>
      </c>
      <c r="I5968" s="5">
        <f t="shared" si="188"/>
        <v>27457.438523999997</v>
      </c>
    </row>
    <row r="5969" spans="1:9">
      <c r="A5969" s="1">
        <v>154.97999999999999</v>
      </c>
      <c r="B5969" s="1">
        <v>242.83</v>
      </c>
      <c r="C5969" s="1">
        <v>417.34</v>
      </c>
      <c r="D5969" s="1">
        <v>0</v>
      </c>
      <c r="E5969" s="1">
        <v>12033</v>
      </c>
      <c r="F5969" s="1">
        <v>322.04000000000002</v>
      </c>
      <c r="H5969" s="5">
        <f t="shared" si="187"/>
        <v>55616222.009999998</v>
      </c>
      <c r="I5969" s="5">
        <f t="shared" si="188"/>
        <v>55616.222009999998</v>
      </c>
    </row>
    <row r="5970" spans="1:9">
      <c r="A5970" s="1">
        <v>160.88</v>
      </c>
      <c r="B5970" s="1">
        <v>252</v>
      </c>
      <c r="C5970" s="1">
        <v>433.1</v>
      </c>
      <c r="D5970" s="1">
        <v>0</v>
      </c>
      <c r="E5970" s="1">
        <v>12371</v>
      </c>
      <c r="F5970" s="1">
        <v>334.2</v>
      </c>
      <c r="H5970" s="5">
        <f t="shared" si="187"/>
        <v>57644231.119999997</v>
      </c>
      <c r="I5970" s="5">
        <f t="shared" si="188"/>
        <v>57644.231119999997</v>
      </c>
    </row>
    <row r="5971" spans="1:9">
      <c r="A5971" s="1">
        <v>160.88</v>
      </c>
      <c r="B5971" s="1">
        <v>252</v>
      </c>
      <c r="C5971" s="1">
        <v>433.1</v>
      </c>
      <c r="D5971" s="1">
        <v>0</v>
      </c>
      <c r="E5971" s="1">
        <v>12398</v>
      </c>
      <c r="F5971" s="1">
        <v>334.2</v>
      </c>
      <c r="H5971" s="5">
        <f t="shared" si="187"/>
        <v>57662888.119999997</v>
      </c>
      <c r="I5971" s="5">
        <f t="shared" si="188"/>
        <v>57662.888119999996</v>
      </c>
    </row>
    <row r="5972" spans="1:9">
      <c r="A5972" s="1">
        <v>160.88</v>
      </c>
      <c r="B5972" s="1">
        <v>252</v>
      </c>
      <c r="C5972" s="1">
        <v>433.1</v>
      </c>
      <c r="D5972" s="1">
        <v>0</v>
      </c>
      <c r="E5972" s="1">
        <v>11958</v>
      </c>
      <c r="F5972" s="1">
        <v>334.2</v>
      </c>
      <c r="H5972" s="5">
        <f t="shared" si="187"/>
        <v>57358848.119999997</v>
      </c>
      <c r="I5972" s="5">
        <f t="shared" si="188"/>
        <v>57358.848119999995</v>
      </c>
    </row>
    <row r="5973" spans="1:9">
      <c r="A5973" s="1">
        <v>160.88</v>
      </c>
      <c r="B5973" s="1">
        <v>252</v>
      </c>
      <c r="C5973" s="1">
        <v>433.1</v>
      </c>
      <c r="D5973" s="1">
        <v>0</v>
      </c>
      <c r="E5973" s="1">
        <v>10801</v>
      </c>
      <c r="F5973" s="1">
        <v>334.2</v>
      </c>
      <c r="H5973" s="5">
        <f t="shared" si="187"/>
        <v>56559361.119999997</v>
      </c>
      <c r="I5973" s="5">
        <f t="shared" si="188"/>
        <v>56559.361120000001</v>
      </c>
    </row>
    <row r="5974" spans="1:9">
      <c r="A5974" s="1">
        <v>160.88</v>
      </c>
      <c r="B5974" s="1">
        <v>252</v>
      </c>
      <c r="C5974" s="1">
        <v>433.1</v>
      </c>
      <c r="D5974" s="1">
        <v>0</v>
      </c>
      <c r="E5974" s="1">
        <v>10236</v>
      </c>
      <c r="F5974" s="1">
        <v>334.2</v>
      </c>
      <c r="H5974" s="5">
        <f t="shared" si="187"/>
        <v>56168946.119999997</v>
      </c>
      <c r="I5974" s="5">
        <f t="shared" si="188"/>
        <v>56168.946120000001</v>
      </c>
    </row>
    <row r="5975" spans="1:9">
      <c r="A5975" s="1">
        <v>155.19999999999999</v>
      </c>
      <c r="B5975" s="1">
        <v>246.89</v>
      </c>
      <c r="C5975" s="1">
        <v>424.32</v>
      </c>
      <c r="D5975" s="1">
        <v>0</v>
      </c>
      <c r="E5975" s="1">
        <v>9976.7999999999993</v>
      </c>
      <c r="F5975" s="1">
        <v>327.42</v>
      </c>
      <c r="H5975" s="5">
        <f t="shared" si="187"/>
        <v>54576010.369999997</v>
      </c>
      <c r="I5975" s="5">
        <f t="shared" si="188"/>
        <v>54576.010369999996</v>
      </c>
    </row>
    <row r="5976" spans="1:9">
      <c r="A5976" s="1">
        <v>81.438999999999993</v>
      </c>
      <c r="B5976" s="1">
        <v>126.68</v>
      </c>
      <c r="C5976" s="1">
        <v>217.72</v>
      </c>
      <c r="D5976" s="1">
        <v>0</v>
      </c>
      <c r="E5976" s="1">
        <v>6145.3</v>
      </c>
      <c r="F5976" s="1">
        <v>168</v>
      </c>
      <c r="H5976" s="5">
        <f t="shared" si="187"/>
        <v>29024603.226</v>
      </c>
      <c r="I5976" s="5">
        <f t="shared" si="188"/>
        <v>29024.603225999999</v>
      </c>
    </row>
    <row r="5977" spans="1:9">
      <c r="A5977" s="1">
        <v>0</v>
      </c>
      <c r="B5977" s="1">
        <v>0</v>
      </c>
      <c r="C5977" s="1">
        <v>0</v>
      </c>
      <c r="D5977" s="1">
        <v>0</v>
      </c>
      <c r="E5977" s="2">
        <v>5.0400000000000002E-3</v>
      </c>
      <c r="F5977" s="1">
        <v>0</v>
      </c>
      <c r="H5977" s="5">
        <f t="shared" si="187"/>
        <v>3.48264</v>
      </c>
      <c r="I5977" s="5">
        <f t="shared" si="188"/>
        <v>3.48264E-3</v>
      </c>
    </row>
    <row r="5978" spans="1:9">
      <c r="A5978" s="1">
        <v>0</v>
      </c>
      <c r="B5978" s="1">
        <v>0</v>
      </c>
      <c r="C5978" s="1">
        <v>0</v>
      </c>
      <c r="D5978" s="1">
        <v>0</v>
      </c>
      <c r="E5978" s="2">
        <v>4.8999999999999998E-3</v>
      </c>
      <c r="F5978" s="1">
        <v>0</v>
      </c>
      <c r="H5978" s="5">
        <f t="shared" si="187"/>
        <v>3.3858999999999999</v>
      </c>
      <c r="I5978" s="5">
        <f t="shared" si="188"/>
        <v>3.3858999999999998E-3</v>
      </c>
    </row>
    <row r="5979" spans="1:9">
      <c r="A5979" s="1">
        <v>0</v>
      </c>
      <c r="B5979" s="1">
        <v>0</v>
      </c>
      <c r="C5979" s="1">
        <v>0</v>
      </c>
      <c r="D5979" s="1">
        <v>0</v>
      </c>
      <c r="E5979" s="2">
        <v>4.8999999999999998E-3</v>
      </c>
      <c r="F5979" s="1">
        <v>0</v>
      </c>
      <c r="H5979" s="5">
        <f t="shared" si="187"/>
        <v>3.3858999999999999</v>
      </c>
      <c r="I5979" s="5">
        <f t="shared" si="188"/>
        <v>3.3858999999999998E-3</v>
      </c>
    </row>
    <row r="5980" spans="1:9">
      <c r="A5980" s="1">
        <v>0</v>
      </c>
      <c r="B5980" s="1">
        <v>0</v>
      </c>
      <c r="C5980" s="1">
        <v>0</v>
      </c>
      <c r="D5980" s="1">
        <v>0</v>
      </c>
      <c r="E5980" s="2">
        <v>4.8999999999999998E-3</v>
      </c>
      <c r="F5980" s="1">
        <v>0</v>
      </c>
      <c r="H5980" s="5">
        <f t="shared" si="187"/>
        <v>3.3858999999999999</v>
      </c>
      <c r="I5980" s="5">
        <f t="shared" si="188"/>
        <v>3.3858999999999998E-3</v>
      </c>
    </row>
    <row r="5981" spans="1:9">
      <c r="A5981" s="1">
        <v>0</v>
      </c>
      <c r="B5981" s="1">
        <v>0</v>
      </c>
      <c r="C5981" s="1">
        <v>0</v>
      </c>
      <c r="D5981" s="1">
        <v>0</v>
      </c>
      <c r="E5981" s="2">
        <v>4.8999999999999998E-3</v>
      </c>
      <c r="F5981" s="1">
        <v>0</v>
      </c>
      <c r="H5981" s="5">
        <f t="shared" si="187"/>
        <v>3.3858999999999999</v>
      </c>
      <c r="I5981" s="5">
        <f t="shared" si="188"/>
        <v>3.3858999999999998E-3</v>
      </c>
    </row>
    <row r="5982" spans="1:9">
      <c r="A5982" s="1">
        <v>5.9085999999999999</v>
      </c>
      <c r="B5982" s="1">
        <v>9.1</v>
      </c>
      <c r="C5982" s="1">
        <v>15.64</v>
      </c>
      <c r="D5982" s="1">
        <v>0</v>
      </c>
      <c r="E5982" s="1">
        <v>132.44</v>
      </c>
      <c r="F5982" s="1">
        <v>12.068</v>
      </c>
      <c r="H5982" s="5">
        <f t="shared" si="187"/>
        <v>1881569.6684000001</v>
      </c>
      <c r="I5982" s="5">
        <f t="shared" si="188"/>
        <v>1881.5696684000002</v>
      </c>
    </row>
    <row r="5983" spans="1:9">
      <c r="A5983" s="1">
        <v>80.016999999999996</v>
      </c>
      <c r="B5983" s="1">
        <v>124.6</v>
      </c>
      <c r="C5983" s="1">
        <v>214.14</v>
      </c>
      <c r="D5983" s="1">
        <v>0</v>
      </c>
      <c r="E5983" s="1">
        <v>4091</v>
      </c>
      <c r="F5983" s="1">
        <v>165.24</v>
      </c>
      <c r="H5983" s="5">
        <f t="shared" si="187"/>
        <v>27183330.977999996</v>
      </c>
      <c r="I5983" s="5">
        <f t="shared" si="188"/>
        <v>27183.330977999998</v>
      </c>
    </row>
    <row r="5984" spans="1:9">
      <c r="A5984" s="1">
        <v>149.27000000000001</v>
      </c>
      <c r="B5984" s="1">
        <v>234.5</v>
      </c>
      <c r="C5984" s="1">
        <v>403.02</v>
      </c>
      <c r="D5984" s="1">
        <v>0</v>
      </c>
      <c r="E5984" s="1">
        <v>9920.7000000000007</v>
      </c>
      <c r="F5984" s="1">
        <v>310.99</v>
      </c>
      <c r="H5984" s="5">
        <f t="shared" si="187"/>
        <v>52465721.970000006</v>
      </c>
      <c r="I5984" s="5">
        <f t="shared" si="188"/>
        <v>52465.721970000006</v>
      </c>
    </row>
    <row r="5985" spans="1:9">
      <c r="A5985" s="1">
        <v>80.863</v>
      </c>
      <c r="B5985" s="1">
        <v>127.4</v>
      </c>
      <c r="C5985" s="1">
        <v>218.96</v>
      </c>
      <c r="D5985" s="1">
        <v>0</v>
      </c>
      <c r="E5985" s="1">
        <v>6145.6</v>
      </c>
      <c r="F5985" s="1">
        <v>168.96</v>
      </c>
      <c r="H5985" s="5">
        <f t="shared" si="187"/>
        <v>28986029.742000002</v>
      </c>
      <c r="I5985" s="5">
        <f t="shared" si="188"/>
        <v>28986.029742000002</v>
      </c>
    </row>
    <row r="5986" spans="1:9">
      <c r="A5986" s="1">
        <v>5.6971999999999996</v>
      </c>
      <c r="B5986" s="1">
        <v>8.4</v>
      </c>
      <c r="C5986" s="1">
        <v>14.436999999999999</v>
      </c>
      <c r="D5986" s="1">
        <v>0</v>
      </c>
      <c r="E5986" s="1">
        <v>201.62</v>
      </c>
      <c r="F5986" s="1">
        <v>11.14</v>
      </c>
      <c r="H5986" s="5">
        <f t="shared" si="187"/>
        <v>1833748.1807999997</v>
      </c>
      <c r="I5986" s="5">
        <f t="shared" si="188"/>
        <v>1833.7481807999998</v>
      </c>
    </row>
    <row r="5987" spans="1:9">
      <c r="A5987" s="1">
        <v>0</v>
      </c>
      <c r="B5987" s="1">
        <v>0</v>
      </c>
      <c r="C5987" s="1">
        <v>0</v>
      </c>
      <c r="D5987" s="1">
        <v>0</v>
      </c>
      <c r="E5987" s="2">
        <v>4.8999999999999998E-3</v>
      </c>
      <c r="F5987" s="1">
        <v>0</v>
      </c>
      <c r="H5987" s="5">
        <f t="shared" si="187"/>
        <v>3.3858999999999999</v>
      </c>
      <c r="I5987" s="5">
        <f t="shared" si="188"/>
        <v>3.3858999999999998E-3</v>
      </c>
    </row>
    <row r="5988" spans="1:9">
      <c r="A5988" s="1">
        <v>0</v>
      </c>
      <c r="B5988" s="1">
        <v>0</v>
      </c>
      <c r="C5988" s="1">
        <v>0</v>
      </c>
      <c r="D5988" s="1">
        <v>0</v>
      </c>
      <c r="E5988" s="2">
        <v>1.2E-2</v>
      </c>
      <c r="F5988" s="1">
        <v>0</v>
      </c>
      <c r="H5988" s="5">
        <f t="shared" si="187"/>
        <v>8.2919999999999998</v>
      </c>
      <c r="I5988" s="5">
        <f t="shared" si="188"/>
        <v>8.2920000000000008E-3</v>
      </c>
    </row>
    <row r="5989" spans="1:9">
      <c r="A5989" s="1">
        <v>0</v>
      </c>
      <c r="B5989" s="1">
        <v>0</v>
      </c>
      <c r="C5989" s="1">
        <v>0</v>
      </c>
      <c r="D5989" s="1">
        <v>0</v>
      </c>
      <c r="E5989" s="2">
        <v>4.3900000000000002E-2</v>
      </c>
      <c r="F5989" s="1">
        <v>0</v>
      </c>
      <c r="H5989" s="5">
        <f t="shared" si="187"/>
        <v>30.334900000000001</v>
      </c>
      <c r="I5989" s="5">
        <f t="shared" si="188"/>
        <v>3.0334900000000001E-2</v>
      </c>
    </row>
    <row r="5990" spans="1:9">
      <c r="A5990" s="1">
        <v>0</v>
      </c>
      <c r="B5990" s="1">
        <v>0</v>
      </c>
      <c r="C5990" s="1">
        <v>0</v>
      </c>
      <c r="D5990" s="1">
        <v>0</v>
      </c>
      <c r="E5990" s="2">
        <v>6.4699999999999994E-2</v>
      </c>
      <c r="F5990" s="1">
        <v>0</v>
      </c>
      <c r="H5990" s="5">
        <f t="shared" si="187"/>
        <v>44.707699999999996</v>
      </c>
      <c r="I5990" s="5">
        <f t="shared" si="188"/>
        <v>4.4707699999999996E-2</v>
      </c>
    </row>
    <row r="5991" spans="1:9">
      <c r="A5991" s="1">
        <v>2.8473000000000002</v>
      </c>
      <c r="B5991" s="1">
        <v>9.0921000000000003</v>
      </c>
      <c r="C5991" s="1">
        <v>15.625999999999999</v>
      </c>
      <c r="D5991" s="1">
        <v>0</v>
      </c>
      <c r="E5991" s="1">
        <v>295.27999999999997</v>
      </c>
      <c r="F5991" s="1">
        <v>12.058</v>
      </c>
      <c r="H5991" s="5">
        <f t="shared" si="187"/>
        <v>1463702.5365000002</v>
      </c>
      <c r="I5991" s="5">
        <f t="shared" si="188"/>
        <v>1463.7025365000002</v>
      </c>
    </row>
    <row r="5992" spans="1:9">
      <c r="A5992" s="1">
        <v>80.44</v>
      </c>
      <c r="B5992" s="1">
        <v>126.3</v>
      </c>
      <c r="C5992" s="1">
        <v>217.07</v>
      </c>
      <c r="D5992" s="1">
        <v>0</v>
      </c>
      <c r="E5992" s="1">
        <v>4091.1</v>
      </c>
      <c r="F5992" s="1">
        <v>167.5</v>
      </c>
      <c r="H5992" s="5">
        <f t="shared" si="187"/>
        <v>27400395.82</v>
      </c>
      <c r="I5992" s="5">
        <f t="shared" si="188"/>
        <v>27400.395820000002</v>
      </c>
    </row>
    <row r="5993" spans="1:9">
      <c r="A5993" s="1">
        <v>158.47999999999999</v>
      </c>
      <c r="B5993" s="1">
        <v>247.18</v>
      </c>
      <c r="C5993" s="1">
        <v>424.81</v>
      </c>
      <c r="D5993" s="1">
        <v>0</v>
      </c>
      <c r="E5993" s="1">
        <v>15412</v>
      </c>
      <c r="F5993" s="1">
        <v>327.81</v>
      </c>
      <c r="H5993" s="5">
        <f t="shared" si="187"/>
        <v>58923435.109999999</v>
      </c>
      <c r="I5993" s="5">
        <f t="shared" si="188"/>
        <v>58923.435109999999</v>
      </c>
    </row>
    <row r="5994" spans="1:9">
      <c r="A5994" s="1">
        <v>160.88</v>
      </c>
      <c r="B5994" s="1">
        <v>252</v>
      </c>
      <c r="C5994" s="1">
        <v>433.1</v>
      </c>
      <c r="D5994" s="1">
        <v>0</v>
      </c>
      <c r="E5994" s="1">
        <v>15158</v>
      </c>
      <c r="F5994" s="1">
        <v>334.2</v>
      </c>
      <c r="H5994" s="5">
        <f t="shared" si="187"/>
        <v>59570048.119999997</v>
      </c>
      <c r="I5994" s="5">
        <f t="shared" si="188"/>
        <v>59570.048119999999</v>
      </c>
    </row>
    <row r="5995" spans="1:9">
      <c r="A5995" s="1">
        <v>160.88</v>
      </c>
      <c r="B5995" s="1">
        <v>252</v>
      </c>
      <c r="C5995" s="1">
        <v>433.1</v>
      </c>
      <c r="D5995" s="1">
        <v>0</v>
      </c>
      <c r="E5995" s="1">
        <v>14742</v>
      </c>
      <c r="F5995" s="1">
        <v>334.2</v>
      </c>
      <c r="H5995" s="5">
        <f t="shared" si="187"/>
        <v>59282592.119999997</v>
      </c>
      <c r="I5995" s="5">
        <f t="shared" si="188"/>
        <v>59282.592120000001</v>
      </c>
    </row>
    <row r="5996" spans="1:9">
      <c r="A5996" s="1">
        <v>160.88</v>
      </c>
      <c r="B5996" s="1">
        <v>252</v>
      </c>
      <c r="C5996" s="1">
        <v>433.1</v>
      </c>
      <c r="D5996" s="1">
        <v>0</v>
      </c>
      <c r="E5996" s="1">
        <v>14135</v>
      </c>
      <c r="F5996" s="1">
        <v>334.2</v>
      </c>
      <c r="H5996" s="5">
        <f t="shared" si="187"/>
        <v>58863155.119999997</v>
      </c>
      <c r="I5996" s="5">
        <f t="shared" si="188"/>
        <v>58863.155119999996</v>
      </c>
    </row>
    <row r="5997" spans="1:9">
      <c r="A5997" s="1">
        <v>160.88</v>
      </c>
      <c r="B5997" s="1">
        <v>252</v>
      </c>
      <c r="C5997" s="1">
        <v>433.1</v>
      </c>
      <c r="D5997" s="1">
        <v>0</v>
      </c>
      <c r="E5997" s="1">
        <v>13471</v>
      </c>
      <c r="F5997" s="1">
        <v>334.2</v>
      </c>
      <c r="H5997" s="5">
        <f t="shared" si="187"/>
        <v>58404331.119999997</v>
      </c>
      <c r="I5997" s="5">
        <f t="shared" si="188"/>
        <v>58404.331119999995</v>
      </c>
    </row>
    <row r="5998" spans="1:9">
      <c r="A5998" s="1">
        <v>160.88</v>
      </c>
      <c r="B5998" s="1">
        <v>252</v>
      </c>
      <c r="C5998" s="1">
        <v>433.1</v>
      </c>
      <c r="D5998" s="1">
        <v>0</v>
      </c>
      <c r="E5998" s="1">
        <v>12653</v>
      </c>
      <c r="F5998" s="1">
        <v>334.2</v>
      </c>
      <c r="H5998" s="5">
        <f t="shared" si="187"/>
        <v>57839093.119999997</v>
      </c>
      <c r="I5998" s="5">
        <f t="shared" si="188"/>
        <v>57839.093119999998</v>
      </c>
    </row>
    <row r="5999" spans="1:9">
      <c r="A5999" s="1">
        <v>156.88999999999999</v>
      </c>
      <c r="B5999" s="1">
        <v>242.9</v>
      </c>
      <c r="C5999" s="1">
        <v>417.46</v>
      </c>
      <c r="D5999" s="1">
        <v>0</v>
      </c>
      <c r="E5999" s="1">
        <v>11129</v>
      </c>
      <c r="F5999" s="1">
        <v>322.3</v>
      </c>
      <c r="H5999" s="5">
        <f t="shared" si="187"/>
        <v>55329255.139999993</v>
      </c>
      <c r="I5999" s="5">
        <f t="shared" si="188"/>
        <v>55329.255139999994</v>
      </c>
    </row>
    <row r="6000" spans="1:9">
      <c r="A6000" s="1">
        <v>80.44</v>
      </c>
      <c r="B6000" s="1">
        <v>125.27</v>
      </c>
      <c r="C6000" s="1">
        <v>215.29</v>
      </c>
      <c r="D6000" s="1">
        <v>0</v>
      </c>
      <c r="E6000" s="1">
        <v>6145.3</v>
      </c>
      <c r="F6000" s="1">
        <v>166.15</v>
      </c>
      <c r="H6000" s="5">
        <f t="shared" si="187"/>
        <v>28732670.140000001</v>
      </c>
      <c r="I6000" s="5">
        <f t="shared" si="188"/>
        <v>28732.670140000002</v>
      </c>
    </row>
    <row r="6001" spans="1:9">
      <c r="A6001" s="1">
        <v>0</v>
      </c>
      <c r="B6001" s="1">
        <v>0</v>
      </c>
      <c r="C6001" s="1">
        <v>0</v>
      </c>
      <c r="D6001" s="1">
        <v>0</v>
      </c>
      <c r="E6001" s="2">
        <v>4.9899999999999996E-3</v>
      </c>
      <c r="F6001" s="1">
        <v>0</v>
      </c>
      <c r="H6001" s="5">
        <f t="shared" si="187"/>
        <v>3.4480899999999997</v>
      </c>
      <c r="I6001" s="5">
        <f t="shared" si="188"/>
        <v>3.4480899999999996E-3</v>
      </c>
    </row>
    <row r="6002" spans="1:9">
      <c r="A6002" s="1">
        <v>0</v>
      </c>
      <c r="B6002" s="1">
        <v>0</v>
      </c>
      <c r="C6002" s="1">
        <v>0</v>
      </c>
      <c r="D6002" s="1">
        <v>0</v>
      </c>
      <c r="E6002" s="2">
        <v>4.8999999999999998E-3</v>
      </c>
      <c r="F6002" s="1">
        <v>0</v>
      </c>
      <c r="H6002" s="5">
        <f t="shared" si="187"/>
        <v>3.3858999999999999</v>
      </c>
      <c r="I6002" s="5">
        <f t="shared" si="188"/>
        <v>3.3858999999999998E-3</v>
      </c>
    </row>
    <row r="6003" spans="1:9">
      <c r="A6003" s="1">
        <v>0</v>
      </c>
      <c r="B6003" s="1">
        <v>0</v>
      </c>
      <c r="C6003" s="1">
        <v>0</v>
      </c>
      <c r="D6003" s="1">
        <v>0</v>
      </c>
      <c r="E6003" s="2">
        <v>4.8999999999999998E-3</v>
      </c>
      <c r="F6003" s="1">
        <v>0</v>
      </c>
      <c r="H6003" s="5">
        <f t="shared" si="187"/>
        <v>3.3858999999999999</v>
      </c>
      <c r="I6003" s="5">
        <f t="shared" si="188"/>
        <v>3.3858999999999998E-3</v>
      </c>
    </row>
    <row r="6004" spans="1:9">
      <c r="A6004" s="1">
        <v>0</v>
      </c>
      <c r="B6004" s="1">
        <v>0</v>
      </c>
      <c r="C6004" s="1">
        <v>0</v>
      </c>
      <c r="D6004" s="1">
        <v>0</v>
      </c>
      <c r="E6004" s="2">
        <v>4.8999999999999998E-3</v>
      </c>
      <c r="F6004" s="1">
        <v>0</v>
      </c>
      <c r="H6004" s="5">
        <f t="shared" si="187"/>
        <v>3.3858999999999999</v>
      </c>
      <c r="I6004" s="5">
        <f t="shared" si="188"/>
        <v>3.3858999999999998E-3</v>
      </c>
    </row>
    <row r="6005" spans="1:9">
      <c r="A6005" s="1">
        <v>0</v>
      </c>
      <c r="B6005" s="1">
        <v>0</v>
      </c>
      <c r="C6005" s="1">
        <v>0</v>
      </c>
      <c r="D6005" s="1">
        <v>0</v>
      </c>
      <c r="E6005" s="2">
        <v>4.8999999999999998E-3</v>
      </c>
      <c r="F6005" s="1">
        <v>0</v>
      </c>
      <c r="H6005" s="5">
        <f t="shared" si="187"/>
        <v>3.3858999999999999</v>
      </c>
      <c r="I6005" s="5">
        <f t="shared" si="188"/>
        <v>3.3858999999999998E-3</v>
      </c>
    </row>
    <row r="6006" spans="1:9">
      <c r="A6006" s="1">
        <v>5.0407000000000002</v>
      </c>
      <c r="B6006" s="1">
        <v>7.8120000000000003</v>
      </c>
      <c r="C6006" s="1">
        <v>13.426</v>
      </c>
      <c r="D6006" s="1">
        <v>0</v>
      </c>
      <c r="E6006" s="1">
        <v>141.62</v>
      </c>
      <c r="F6006" s="1">
        <v>10.141999999999999</v>
      </c>
      <c r="H6006" s="5">
        <f t="shared" si="187"/>
        <v>1627360.6018000001</v>
      </c>
      <c r="I6006" s="5">
        <f t="shared" si="188"/>
        <v>1627.3606018</v>
      </c>
    </row>
    <row r="6007" spans="1:9">
      <c r="A6007" s="1">
        <v>79.516000000000005</v>
      </c>
      <c r="B6007" s="1">
        <v>127.57</v>
      </c>
      <c r="C6007" s="1">
        <v>219.24</v>
      </c>
      <c r="D6007" s="1">
        <v>52.2</v>
      </c>
      <c r="E6007" s="1">
        <v>4091</v>
      </c>
      <c r="F6007" s="1">
        <v>169.15</v>
      </c>
      <c r="H6007" s="5">
        <f t="shared" si="187"/>
        <v>27685132.324000001</v>
      </c>
      <c r="I6007" s="5">
        <f t="shared" si="188"/>
        <v>27685.132324000002</v>
      </c>
    </row>
    <row r="6008" spans="1:9">
      <c r="A6008" s="1">
        <v>152.72</v>
      </c>
      <c r="B6008" s="1">
        <v>235.59</v>
      </c>
      <c r="C6008" s="1">
        <v>404.9</v>
      </c>
      <c r="D6008" s="1">
        <v>1702.7</v>
      </c>
      <c r="E6008" s="1">
        <v>9928.7999999999993</v>
      </c>
      <c r="F6008" s="1">
        <v>312.89</v>
      </c>
      <c r="H6008" s="5">
        <f t="shared" si="187"/>
        <v>64200981.779999994</v>
      </c>
      <c r="I6008" s="5">
        <f t="shared" si="188"/>
        <v>64200.981779999995</v>
      </c>
    </row>
    <row r="6009" spans="1:9">
      <c r="A6009" s="1">
        <v>80.44</v>
      </c>
      <c r="B6009" s="1">
        <v>124.43</v>
      </c>
      <c r="C6009" s="1">
        <v>213.86</v>
      </c>
      <c r="D6009" s="1">
        <v>3324.2</v>
      </c>
      <c r="E6009" s="1">
        <v>6145.8</v>
      </c>
      <c r="F6009" s="1">
        <v>165.05</v>
      </c>
      <c r="H6009" s="5">
        <f t="shared" si="187"/>
        <v>50210307.979999997</v>
      </c>
      <c r="I6009" s="5">
        <f t="shared" si="188"/>
        <v>50210.307979999998</v>
      </c>
    </row>
    <row r="6010" spans="1:9">
      <c r="A6010" s="1">
        <v>2.7141000000000002</v>
      </c>
      <c r="B6010" s="1">
        <v>8.0920000000000005</v>
      </c>
      <c r="C6010" s="1">
        <v>14.773999999999999</v>
      </c>
      <c r="D6010" s="1">
        <v>3420</v>
      </c>
      <c r="E6010" s="1">
        <v>124.29</v>
      </c>
      <c r="F6010" s="1">
        <v>11.169</v>
      </c>
      <c r="H6010" s="5">
        <f t="shared" si="187"/>
        <v>23446709.610400002</v>
      </c>
      <c r="I6010" s="5">
        <f t="shared" si="188"/>
        <v>23446.709610400005</v>
      </c>
    </row>
    <row r="6011" spans="1:9">
      <c r="A6011" s="1">
        <v>0</v>
      </c>
      <c r="B6011" s="1">
        <v>0</v>
      </c>
      <c r="C6011" s="1">
        <v>0</v>
      </c>
      <c r="D6011" s="1">
        <v>3420</v>
      </c>
      <c r="E6011" s="2">
        <v>3.32E-2</v>
      </c>
      <c r="F6011" s="1">
        <v>0</v>
      </c>
      <c r="H6011" s="5">
        <f t="shared" si="187"/>
        <v>22168462.941199999</v>
      </c>
      <c r="I6011" s="5">
        <f t="shared" si="188"/>
        <v>22168.462941199999</v>
      </c>
    </row>
    <row r="6012" spans="1:9">
      <c r="A6012" s="1">
        <v>0</v>
      </c>
      <c r="B6012" s="1">
        <v>0</v>
      </c>
      <c r="C6012" s="1">
        <v>0</v>
      </c>
      <c r="D6012" s="1">
        <v>3617.9</v>
      </c>
      <c r="E6012" s="2">
        <v>4.2099999999999999E-2</v>
      </c>
      <c r="F6012" s="1">
        <v>0</v>
      </c>
      <c r="H6012" s="5">
        <f t="shared" si="187"/>
        <v>23451256.891100001</v>
      </c>
      <c r="I6012" s="5">
        <f t="shared" si="188"/>
        <v>23451.256891100002</v>
      </c>
    </row>
    <row r="6013" spans="1:9">
      <c r="A6013" s="1">
        <v>0</v>
      </c>
      <c r="B6013" s="1">
        <v>0</v>
      </c>
      <c r="C6013" s="1">
        <v>0</v>
      </c>
      <c r="D6013" s="1">
        <v>4586.7</v>
      </c>
      <c r="E6013" s="2">
        <v>4.2099999999999999E-2</v>
      </c>
      <c r="F6013" s="1">
        <v>0</v>
      </c>
      <c r="H6013" s="5">
        <f t="shared" si="187"/>
        <v>29731018.491099998</v>
      </c>
      <c r="I6013" s="5">
        <f t="shared" si="188"/>
        <v>29731.0184911</v>
      </c>
    </row>
    <row r="6014" spans="1:9">
      <c r="A6014" s="1">
        <v>0</v>
      </c>
      <c r="B6014" s="1">
        <v>0</v>
      </c>
      <c r="C6014" s="1">
        <v>0</v>
      </c>
      <c r="D6014" s="1">
        <v>4586.7</v>
      </c>
      <c r="E6014" s="2">
        <v>5.1200000000000002E-2</v>
      </c>
      <c r="F6014" s="1">
        <v>0</v>
      </c>
      <c r="H6014" s="5">
        <f t="shared" si="187"/>
        <v>29731024.779199999</v>
      </c>
      <c r="I6014" s="5">
        <f t="shared" si="188"/>
        <v>29731.024779200001</v>
      </c>
    </row>
    <row r="6015" spans="1:9">
      <c r="A6015" s="1">
        <v>5.7920999999999996</v>
      </c>
      <c r="B6015" s="1">
        <v>8.1453000000000007</v>
      </c>
      <c r="C6015" s="1">
        <v>13.999000000000001</v>
      </c>
      <c r="D6015" s="1">
        <v>4586.7</v>
      </c>
      <c r="E6015" s="1">
        <v>240.11</v>
      </c>
      <c r="F6015" s="1">
        <v>10.802</v>
      </c>
      <c r="H6015" s="5">
        <f t="shared" si="187"/>
        <v>31586256.4573</v>
      </c>
      <c r="I6015" s="5">
        <f t="shared" si="188"/>
        <v>31586.256457300002</v>
      </c>
    </row>
    <row r="6016" spans="1:9">
      <c r="A6016" s="1">
        <v>80.662999999999997</v>
      </c>
      <c r="B6016" s="1">
        <v>124.5</v>
      </c>
      <c r="C6016" s="1">
        <v>213.97</v>
      </c>
      <c r="D6016" s="1">
        <v>4586.7</v>
      </c>
      <c r="E6016" s="1">
        <v>4091.1</v>
      </c>
      <c r="F6016" s="1">
        <v>165.11</v>
      </c>
      <c r="H6016" s="5">
        <f t="shared" si="187"/>
        <v>57017833.171999998</v>
      </c>
      <c r="I6016" s="5">
        <f t="shared" si="188"/>
        <v>57017.833171999999</v>
      </c>
    </row>
    <row r="6017" spans="1:9">
      <c r="A6017" s="1">
        <v>158.6</v>
      </c>
      <c r="B6017" s="1">
        <v>244.61</v>
      </c>
      <c r="C6017" s="1">
        <v>420.39</v>
      </c>
      <c r="D6017" s="1">
        <v>4461.3999999999996</v>
      </c>
      <c r="E6017" s="1">
        <v>14337</v>
      </c>
      <c r="F6017" s="1">
        <v>324.39</v>
      </c>
      <c r="H6017" s="5">
        <f t="shared" si="187"/>
        <v>86903147.979999989</v>
      </c>
      <c r="I6017" s="5">
        <f t="shared" si="188"/>
        <v>86903.147979999994</v>
      </c>
    </row>
    <row r="6018" spans="1:9">
      <c r="A6018" s="1">
        <v>160.88</v>
      </c>
      <c r="B6018" s="1">
        <v>252</v>
      </c>
      <c r="C6018" s="1">
        <v>433.1</v>
      </c>
      <c r="D6018" s="1">
        <v>2882.4</v>
      </c>
      <c r="E6018" s="1">
        <v>14687</v>
      </c>
      <c r="F6018" s="1">
        <v>334.2</v>
      </c>
      <c r="H6018" s="5">
        <f t="shared" ref="H6018:H6081" si="189">SUM(A6018*$N$4+B6018*$N$5+C6018*$N$6+D6018*$N$9+E6018*$N$8+F6018*$N$7)</f>
        <v>77928303.920000002</v>
      </c>
      <c r="I6018" s="5">
        <f t="shared" si="188"/>
        <v>77928.303920000006</v>
      </c>
    </row>
    <row r="6019" spans="1:9">
      <c r="A6019" s="1">
        <v>160.88</v>
      </c>
      <c r="B6019" s="1">
        <v>252</v>
      </c>
      <c r="C6019" s="1">
        <v>433.1</v>
      </c>
      <c r="D6019" s="1">
        <v>51.234000000000002</v>
      </c>
      <c r="E6019" s="1">
        <v>14839</v>
      </c>
      <c r="F6019" s="1">
        <v>334.2</v>
      </c>
      <c r="H6019" s="5">
        <f t="shared" si="189"/>
        <v>59681717.908</v>
      </c>
      <c r="I6019" s="5">
        <f t="shared" ref="I6019:I6082" si="190">H6019*0.001</f>
        <v>59681.717907999999</v>
      </c>
    </row>
    <row r="6020" spans="1:9">
      <c r="A6020" s="1">
        <v>160.88</v>
      </c>
      <c r="B6020" s="1">
        <v>252</v>
      </c>
      <c r="C6020" s="1">
        <v>433.1</v>
      </c>
      <c r="D6020" s="2">
        <v>-6.7199999999999997E-16</v>
      </c>
      <c r="E6020" s="1">
        <v>14393</v>
      </c>
      <c r="F6020" s="1">
        <v>334.2</v>
      </c>
      <c r="H6020" s="5">
        <f t="shared" si="189"/>
        <v>59041433.119999997</v>
      </c>
      <c r="I6020" s="5">
        <f t="shared" si="190"/>
        <v>59041.433120000002</v>
      </c>
    </row>
    <row r="6021" spans="1:9">
      <c r="A6021" s="1">
        <v>160.88</v>
      </c>
      <c r="B6021" s="1">
        <v>252</v>
      </c>
      <c r="C6021" s="1">
        <v>433.1</v>
      </c>
      <c r="D6021" s="1">
        <v>0</v>
      </c>
      <c r="E6021" s="1">
        <v>13464</v>
      </c>
      <c r="F6021" s="1">
        <v>334.2</v>
      </c>
      <c r="H6021" s="5">
        <f t="shared" si="189"/>
        <v>58399494.119999997</v>
      </c>
      <c r="I6021" s="5">
        <f t="shared" si="190"/>
        <v>58399.494119999996</v>
      </c>
    </row>
    <row r="6022" spans="1:9">
      <c r="A6022" s="1">
        <v>160.88</v>
      </c>
      <c r="B6022" s="1">
        <v>252</v>
      </c>
      <c r="C6022" s="1">
        <v>433.1</v>
      </c>
      <c r="D6022" s="1">
        <v>0</v>
      </c>
      <c r="E6022" s="1">
        <v>12465</v>
      </c>
      <c r="F6022" s="1">
        <v>334.2</v>
      </c>
      <c r="H6022" s="5">
        <f t="shared" si="189"/>
        <v>57709185.119999997</v>
      </c>
      <c r="I6022" s="5">
        <f t="shared" si="190"/>
        <v>57709.185120000002</v>
      </c>
    </row>
    <row r="6023" spans="1:9">
      <c r="A6023" s="1">
        <v>155</v>
      </c>
      <c r="B6023" s="1">
        <v>243.56</v>
      </c>
      <c r="C6023" s="1">
        <v>420.39</v>
      </c>
      <c r="D6023" s="1">
        <v>0</v>
      </c>
      <c r="E6023" s="1">
        <v>11449</v>
      </c>
      <c r="F6023" s="1">
        <v>322.38</v>
      </c>
      <c r="H6023" s="5">
        <f t="shared" si="189"/>
        <v>55348828.260000005</v>
      </c>
      <c r="I6023" s="5">
        <f t="shared" si="190"/>
        <v>55348.828260000009</v>
      </c>
    </row>
    <row r="6024" spans="1:9">
      <c r="A6024" s="1">
        <v>80.486999999999995</v>
      </c>
      <c r="B6024" s="1">
        <v>127.55</v>
      </c>
      <c r="C6024" s="1">
        <v>213.97</v>
      </c>
      <c r="D6024" s="1">
        <v>0</v>
      </c>
      <c r="E6024" s="1">
        <v>6873.5</v>
      </c>
      <c r="F6024" s="1">
        <v>169.17</v>
      </c>
      <c r="H6024" s="5">
        <f t="shared" si="189"/>
        <v>29214454.557999998</v>
      </c>
      <c r="I6024" s="5">
        <f t="shared" si="190"/>
        <v>29214.454557999998</v>
      </c>
    </row>
    <row r="6025" spans="1:9">
      <c r="A6025" s="1">
        <v>0</v>
      </c>
      <c r="B6025" s="1">
        <v>0</v>
      </c>
      <c r="C6025" s="1">
        <v>0</v>
      </c>
      <c r="D6025" s="1">
        <v>0</v>
      </c>
      <c r="E6025" s="2">
        <v>4.8999999999999998E-3</v>
      </c>
      <c r="F6025" s="1">
        <v>0</v>
      </c>
      <c r="H6025" s="5">
        <f t="shared" si="189"/>
        <v>3.3858999999999999</v>
      </c>
      <c r="I6025" s="5">
        <f t="shared" si="190"/>
        <v>3.3858999999999998E-3</v>
      </c>
    </row>
    <row r="6026" spans="1:9">
      <c r="A6026" s="1">
        <v>0</v>
      </c>
      <c r="B6026" s="1">
        <v>0</v>
      </c>
      <c r="C6026" s="1">
        <v>0</v>
      </c>
      <c r="D6026" s="1">
        <v>0</v>
      </c>
      <c r="E6026" s="2">
        <v>4.8999999999999998E-3</v>
      </c>
      <c r="F6026" s="1">
        <v>0</v>
      </c>
      <c r="H6026" s="5">
        <f t="shared" si="189"/>
        <v>3.3858999999999999</v>
      </c>
      <c r="I6026" s="5">
        <f t="shared" si="190"/>
        <v>3.3858999999999998E-3</v>
      </c>
    </row>
    <row r="6027" spans="1:9">
      <c r="A6027" s="1">
        <v>0</v>
      </c>
      <c r="B6027" s="1">
        <v>0</v>
      </c>
      <c r="C6027" s="1">
        <v>0</v>
      </c>
      <c r="D6027" s="1">
        <v>0</v>
      </c>
      <c r="E6027" s="2">
        <v>4.8999999999999998E-3</v>
      </c>
      <c r="F6027" s="1">
        <v>0</v>
      </c>
      <c r="H6027" s="5">
        <f t="shared" si="189"/>
        <v>3.3858999999999999</v>
      </c>
      <c r="I6027" s="5">
        <f t="shared" si="190"/>
        <v>3.3858999999999998E-3</v>
      </c>
    </row>
    <row r="6028" spans="1:9">
      <c r="A6028" s="1">
        <v>0</v>
      </c>
      <c r="B6028" s="1">
        <v>0</v>
      </c>
      <c r="C6028" s="1">
        <v>0</v>
      </c>
      <c r="D6028" s="1">
        <v>0</v>
      </c>
      <c r="E6028" s="2">
        <v>4.8999999999999998E-3</v>
      </c>
      <c r="F6028" s="1">
        <v>0</v>
      </c>
      <c r="H6028" s="5">
        <f t="shared" si="189"/>
        <v>3.3858999999999999</v>
      </c>
      <c r="I6028" s="5">
        <f t="shared" si="190"/>
        <v>3.3858999999999998E-3</v>
      </c>
    </row>
    <row r="6029" spans="1:9">
      <c r="A6029" s="1">
        <v>0</v>
      </c>
      <c r="B6029" s="1">
        <v>0</v>
      </c>
      <c r="C6029" s="1">
        <v>0</v>
      </c>
      <c r="D6029" s="1">
        <v>0</v>
      </c>
      <c r="E6029" s="2">
        <v>4.8999999999999998E-3</v>
      </c>
      <c r="F6029" s="1">
        <v>0</v>
      </c>
      <c r="H6029" s="5">
        <f t="shared" si="189"/>
        <v>3.3858999999999999</v>
      </c>
      <c r="I6029" s="5">
        <f t="shared" si="190"/>
        <v>3.3858999999999998E-3</v>
      </c>
    </row>
    <row r="6030" spans="1:9">
      <c r="A6030" s="1">
        <v>2.2926000000000002</v>
      </c>
      <c r="B6030" s="1">
        <v>9.1029</v>
      </c>
      <c r="C6030" s="1">
        <v>13.506</v>
      </c>
      <c r="D6030" s="1">
        <v>0</v>
      </c>
      <c r="E6030" s="1">
        <v>218.8</v>
      </c>
      <c r="F6030" s="1">
        <v>10.420999999999999</v>
      </c>
      <c r="H6030" s="5">
        <f t="shared" si="189"/>
        <v>1212278.7441000002</v>
      </c>
      <c r="I6030" s="5">
        <f t="shared" si="190"/>
        <v>1212.2787441000003</v>
      </c>
    </row>
    <row r="6031" spans="1:9">
      <c r="A6031" s="1">
        <v>80.475999999999999</v>
      </c>
      <c r="B6031" s="1">
        <v>126.27</v>
      </c>
      <c r="C6031" s="1">
        <v>219.25</v>
      </c>
      <c r="D6031" s="1">
        <v>113.96</v>
      </c>
      <c r="E6031" s="1">
        <v>4091</v>
      </c>
      <c r="F6031" s="1">
        <v>169.18</v>
      </c>
      <c r="H6031" s="5">
        <f t="shared" si="189"/>
        <v>28250693.973999999</v>
      </c>
      <c r="I6031" s="5">
        <f t="shared" si="190"/>
        <v>28250.693974000002</v>
      </c>
    </row>
    <row r="6032" spans="1:9">
      <c r="A6032" s="1">
        <v>156.27000000000001</v>
      </c>
      <c r="B6032" s="1">
        <v>233.66</v>
      </c>
      <c r="C6032" s="1">
        <v>404.74</v>
      </c>
      <c r="D6032" s="1">
        <v>1706.5</v>
      </c>
      <c r="E6032" s="1">
        <v>9953.7000000000007</v>
      </c>
      <c r="F6032" s="1">
        <v>312.32</v>
      </c>
      <c r="H6032" s="5">
        <f t="shared" si="189"/>
        <v>64843564.020000011</v>
      </c>
      <c r="I6032" s="5">
        <f t="shared" si="190"/>
        <v>64843.564020000013</v>
      </c>
    </row>
    <row r="6033" spans="1:9">
      <c r="A6033" s="1">
        <v>80.403999999999996</v>
      </c>
      <c r="B6033" s="1">
        <v>125.73</v>
      </c>
      <c r="C6033" s="1">
        <v>213.85</v>
      </c>
      <c r="D6033" s="1">
        <v>3322.3</v>
      </c>
      <c r="E6033" s="1">
        <v>6206.3</v>
      </c>
      <c r="F6033" s="1">
        <v>165.02</v>
      </c>
      <c r="H6033" s="5">
        <f t="shared" si="189"/>
        <v>50234447.765999995</v>
      </c>
      <c r="I6033" s="5">
        <f t="shared" si="190"/>
        <v>50234.447765999998</v>
      </c>
    </row>
    <row r="6034" spans="1:9">
      <c r="A6034" s="1">
        <v>2.3148</v>
      </c>
      <c r="B6034" s="1">
        <v>9.2390000000000008</v>
      </c>
      <c r="C6034" s="1">
        <v>14.856</v>
      </c>
      <c r="D6034" s="1">
        <v>3420</v>
      </c>
      <c r="E6034" s="1">
        <v>223.81</v>
      </c>
      <c r="F6034" s="1">
        <v>11.462999999999999</v>
      </c>
      <c r="H6034" s="5">
        <f t="shared" si="189"/>
        <v>23453518.9692</v>
      </c>
      <c r="I6034" s="5">
        <f t="shared" si="190"/>
        <v>23453.518969200002</v>
      </c>
    </row>
    <row r="6035" spans="1:9">
      <c r="A6035" s="1">
        <v>0</v>
      </c>
      <c r="B6035" s="1">
        <v>0</v>
      </c>
      <c r="C6035" s="1">
        <v>0</v>
      </c>
      <c r="D6035" s="1">
        <v>3647.9</v>
      </c>
      <c r="E6035" s="2">
        <v>1.7899999999999999E-2</v>
      </c>
      <c r="F6035" s="2">
        <v>-1.57E-32</v>
      </c>
      <c r="H6035" s="5">
        <f t="shared" si="189"/>
        <v>23645700.168900002</v>
      </c>
      <c r="I6035" s="5">
        <f t="shared" si="190"/>
        <v>23645.700168900003</v>
      </c>
    </row>
    <row r="6036" spans="1:9">
      <c r="A6036" s="1">
        <v>0</v>
      </c>
      <c r="B6036" s="1">
        <v>0</v>
      </c>
      <c r="C6036" s="1">
        <v>0</v>
      </c>
      <c r="D6036" s="1">
        <v>4305</v>
      </c>
      <c r="E6036" s="2">
        <v>1.21E-2</v>
      </c>
      <c r="F6036" s="1">
        <v>0</v>
      </c>
      <c r="H6036" s="5">
        <f t="shared" si="189"/>
        <v>27905018.361099999</v>
      </c>
      <c r="I6036" s="5">
        <f t="shared" si="190"/>
        <v>27905.018361099999</v>
      </c>
    </row>
    <row r="6037" spans="1:9">
      <c r="A6037" s="1">
        <v>0</v>
      </c>
      <c r="B6037" s="1">
        <v>0</v>
      </c>
      <c r="C6037" s="1">
        <v>0</v>
      </c>
      <c r="D6037" s="1">
        <v>4586.7</v>
      </c>
      <c r="E6037" s="2">
        <v>3.7600000000000001E-2</v>
      </c>
      <c r="F6037" s="1">
        <v>0</v>
      </c>
      <c r="H6037" s="5">
        <f t="shared" si="189"/>
        <v>29731015.3816</v>
      </c>
      <c r="I6037" s="5">
        <f t="shared" si="190"/>
        <v>29731.015381600002</v>
      </c>
    </row>
    <row r="6038" spans="1:9">
      <c r="A6038" s="1">
        <v>0</v>
      </c>
      <c r="B6038" s="1">
        <v>0</v>
      </c>
      <c r="C6038" s="1">
        <v>0</v>
      </c>
      <c r="D6038" s="1">
        <v>4586.7</v>
      </c>
      <c r="E6038" s="2">
        <v>6.3100000000000003E-2</v>
      </c>
      <c r="F6038" s="1">
        <v>0</v>
      </c>
      <c r="H6038" s="5">
        <f t="shared" si="189"/>
        <v>29731033.002099998</v>
      </c>
      <c r="I6038" s="5">
        <f t="shared" si="190"/>
        <v>29731.033002099997</v>
      </c>
    </row>
    <row r="6039" spans="1:9">
      <c r="A6039" s="1">
        <v>2.7471999999999999</v>
      </c>
      <c r="B6039" s="1">
        <v>6.5403000000000002</v>
      </c>
      <c r="C6039" s="1">
        <v>15.776</v>
      </c>
      <c r="D6039" s="1">
        <v>4586.7</v>
      </c>
      <c r="E6039" s="1">
        <v>161.82</v>
      </c>
      <c r="F6039" s="1">
        <v>12.173999999999999</v>
      </c>
      <c r="H6039" s="5">
        <f t="shared" si="189"/>
        <v>31089392.885699999</v>
      </c>
      <c r="I6039" s="5">
        <f t="shared" si="190"/>
        <v>31089.392885699999</v>
      </c>
    </row>
    <row r="6040" spans="1:9">
      <c r="A6040" s="1">
        <v>80.44</v>
      </c>
      <c r="B6040" s="1">
        <v>124.82</v>
      </c>
      <c r="C6040" s="1">
        <v>216.55</v>
      </c>
      <c r="D6040" s="1">
        <v>4586.7</v>
      </c>
      <c r="E6040" s="1">
        <v>4091.1</v>
      </c>
      <c r="F6040" s="1">
        <v>167.1</v>
      </c>
      <c r="H6040" s="5">
        <f t="shared" si="189"/>
        <v>57104478.620000005</v>
      </c>
      <c r="I6040" s="5">
        <f t="shared" si="190"/>
        <v>57104.478620000009</v>
      </c>
    </row>
    <row r="6041" spans="1:9">
      <c r="A6041" s="1">
        <v>158.16999999999999</v>
      </c>
      <c r="B6041" s="1">
        <v>246.13</v>
      </c>
      <c r="C6041" s="1">
        <v>423.56</v>
      </c>
      <c r="D6041" s="1">
        <v>4473.5</v>
      </c>
      <c r="E6041" s="1">
        <v>14849</v>
      </c>
      <c r="F6041" s="1">
        <v>326.83999999999997</v>
      </c>
      <c r="H6041" s="5">
        <f t="shared" si="189"/>
        <v>87416209.529999986</v>
      </c>
      <c r="I6041" s="5">
        <f t="shared" si="190"/>
        <v>87416.209529999993</v>
      </c>
    </row>
    <row r="6042" spans="1:9">
      <c r="A6042" s="1">
        <v>160.88</v>
      </c>
      <c r="B6042" s="1">
        <v>252</v>
      </c>
      <c r="C6042" s="1">
        <v>433.1</v>
      </c>
      <c r="D6042" s="1">
        <v>2882.5</v>
      </c>
      <c r="E6042" s="1">
        <v>14830</v>
      </c>
      <c r="F6042" s="1">
        <v>334.2</v>
      </c>
      <c r="H6042" s="5">
        <f t="shared" si="189"/>
        <v>78027765.120000005</v>
      </c>
      <c r="I6042" s="5">
        <f t="shared" si="190"/>
        <v>78027.765120000011</v>
      </c>
    </row>
    <row r="6043" spans="1:9">
      <c r="A6043" s="1">
        <v>160.88</v>
      </c>
      <c r="B6043" s="1">
        <v>252</v>
      </c>
      <c r="C6043" s="1">
        <v>433.1</v>
      </c>
      <c r="D6043" s="1">
        <v>54.423000000000002</v>
      </c>
      <c r="E6043" s="1">
        <v>14659</v>
      </c>
      <c r="F6043" s="1">
        <v>334.2</v>
      </c>
      <c r="H6043" s="5">
        <f t="shared" si="189"/>
        <v>59578009.005999997</v>
      </c>
      <c r="I6043" s="5">
        <f t="shared" si="190"/>
        <v>59578.009006</v>
      </c>
    </row>
    <row r="6044" spans="1:9">
      <c r="A6044" s="1">
        <v>160.88</v>
      </c>
      <c r="B6044" s="1">
        <v>252</v>
      </c>
      <c r="C6044" s="1">
        <v>433.1</v>
      </c>
      <c r="D6044" s="2">
        <v>-2.5100000000000002E-15</v>
      </c>
      <c r="E6044" s="1">
        <v>14022</v>
      </c>
      <c r="F6044" s="1">
        <v>334.2</v>
      </c>
      <c r="H6044" s="5">
        <f t="shared" si="189"/>
        <v>58785072.119999997</v>
      </c>
      <c r="I6044" s="5">
        <f t="shared" si="190"/>
        <v>58785.072119999997</v>
      </c>
    </row>
    <row r="6045" spans="1:9">
      <c r="A6045" s="1">
        <v>160.88</v>
      </c>
      <c r="B6045" s="1">
        <v>252</v>
      </c>
      <c r="C6045" s="1">
        <v>433.1</v>
      </c>
      <c r="D6045" s="1">
        <v>0</v>
      </c>
      <c r="E6045" s="1">
        <v>12959</v>
      </c>
      <c r="F6045" s="1">
        <v>334.2</v>
      </c>
      <c r="H6045" s="5">
        <f t="shared" si="189"/>
        <v>58050539.119999997</v>
      </c>
      <c r="I6045" s="5">
        <f t="shared" si="190"/>
        <v>58050.539120000001</v>
      </c>
    </row>
    <row r="6046" spans="1:9">
      <c r="A6046" s="1">
        <v>160.88</v>
      </c>
      <c r="B6046" s="1">
        <v>252</v>
      </c>
      <c r="C6046" s="1">
        <v>433.1</v>
      </c>
      <c r="D6046" s="1">
        <v>0</v>
      </c>
      <c r="E6046" s="1">
        <v>11590</v>
      </c>
      <c r="F6046" s="1">
        <v>334.2</v>
      </c>
      <c r="H6046" s="5">
        <f t="shared" si="189"/>
        <v>57104560.119999997</v>
      </c>
      <c r="I6046" s="5">
        <f t="shared" si="190"/>
        <v>57104.560120000002</v>
      </c>
    </row>
    <row r="6047" spans="1:9">
      <c r="A6047" s="1">
        <v>158.02000000000001</v>
      </c>
      <c r="B6047" s="1">
        <v>247.7</v>
      </c>
      <c r="C6047" s="1">
        <v>423.55</v>
      </c>
      <c r="D6047" s="1">
        <v>0</v>
      </c>
      <c r="E6047" s="1">
        <v>10338</v>
      </c>
      <c r="F6047" s="1">
        <v>326.83</v>
      </c>
      <c r="H6047" s="5">
        <f t="shared" si="189"/>
        <v>55277281.890000008</v>
      </c>
      <c r="I6047" s="5">
        <f t="shared" si="190"/>
        <v>55277.281890000006</v>
      </c>
    </row>
    <row r="6048" spans="1:9">
      <c r="A6048" s="1">
        <v>81.301000000000002</v>
      </c>
      <c r="B6048" s="1">
        <v>127.57</v>
      </c>
      <c r="C6048" s="1">
        <v>218.18</v>
      </c>
      <c r="D6048" s="1">
        <v>0</v>
      </c>
      <c r="E6048" s="1">
        <v>6145.6</v>
      </c>
      <c r="F6048" s="1">
        <v>168.36</v>
      </c>
      <c r="H6048" s="5">
        <f t="shared" si="189"/>
        <v>29024286.104000002</v>
      </c>
      <c r="I6048" s="5">
        <f t="shared" si="190"/>
        <v>29024.286104000003</v>
      </c>
    </row>
    <row r="6049" spans="1:9">
      <c r="A6049" s="1">
        <v>0</v>
      </c>
      <c r="B6049" s="1">
        <v>0</v>
      </c>
      <c r="C6049" s="1">
        <v>0</v>
      </c>
      <c r="D6049" s="1">
        <v>0</v>
      </c>
      <c r="E6049" s="2">
        <v>5.0400000000000002E-3</v>
      </c>
      <c r="F6049" s="1">
        <v>0</v>
      </c>
      <c r="H6049" s="5">
        <f t="shared" si="189"/>
        <v>3.48264</v>
      </c>
      <c r="I6049" s="5">
        <f t="shared" si="190"/>
        <v>3.48264E-3</v>
      </c>
    </row>
    <row r="6050" spans="1:9">
      <c r="A6050" s="1">
        <v>0</v>
      </c>
      <c r="B6050" s="1">
        <v>0</v>
      </c>
      <c r="C6050" s="1">
        <v>0</v>
      </c>
      <c r="D6050" s="1">
        <v>0</v>
      </c>
      <c r="E6050" s="2">
        <v>4.8999999999999998E-3</v>
      </c>
      <c r="F6050" s="1">
        <v>0</v>
      </c>
      <c r="H6050" s="5">
        <f t="shared" si="189"/>
        <v>3.3858999999999999</v>
      </c>
      <c r="I6050" s="5">
        <f t="shared" si="190"/>
        <v>3.3858999999999998E-3</v>
      </c>
    </row>
    <row r="6051" spans="1:9">
      <c r="A6051" s="1">
        <v>0</v>
      </c>
      <c r="B6051" s="1">
        <v>0</v>
      </c>
      <c r="C6051" s="1">
        <v>0</v>
      </c>
      <c r="D6051" s="1">
        <v>0</v>
      </c>
      <c r="E6051" s="2">
        <v>4.8999999999999998E-3</v>
      </c>
      <c r="F6051" s="1">
        <v>0</v>
      </c>
      <c r="H6051" s="5">
        <f t="shared" si="189"/>
        <v>3.3858999999999999</v>
      </c>
      <c r="I6051" s="5">
        <f t="shared" si="190"/>
        <v>3.3858999999999998E-3</v>
      </c>
    </row>
    <row r="6052" spans="1:9">
      <c r="A6052" s="1">
        <v>0</v>
      </c>
      <c r="B6052" s="1">
        <v>0</v>
      </c>
      <c r="C6052" s="1">
        <v>0</v>
      </c>
      <c r="D6052" s="1">
        <v>0</v>
      </c>
      <c r="E6052" s="2">
        <v>4.8999999999999998E-3</v>
      </c>
      <c r="F6052" s="1">
        <v>0</v>
      </c>
      <c r="H6052" s="5">
        <f t="shared" si="189"/>
        <v>3.3858999999999999</v>
      </c>
      <c r="I6052" s="5">
        <f t="shared" si="190"/>
        <v>3.3858999999999998E-3</v>
      </c>
    </row>
    <row r="6053" spans="1:9">
      <c r="A6053" s="1">
        <v>0</v>
      </c>
      <c r="B6053" s="1">
        <v>0</v>
      </c>
      <c r="C6053" s="1">
        <v>0</v>
      </c>
      <c r="D6053" s="1">
        <v>0</v>
      </c>
      <c r="E6053" s="2">
        <v>4.8999999999999998E-3</v>
      </c>
      <c r="F6053" s="1">
        <v>0</v>
      </c>
      <c r="H6053" s="5">
        <f t="shared" si="189"/>
        <v>3.3858999999999999</v>
      </c>
      <c r="I6053" s="5">
        <f t="shared" si="190"/>
        <v>3.3858999999999998E-3</v>
      </c>
    </row>
    <row r="6054" spans="1:9">
      <c r="A6054" s="1">
        <v>5.8095999999999997</v>
      </c>
      <c r="B6054" s="1">
        <v>9.1</v>
      </c>
      <c r="C6054" s="1">
        <v>15.64</v>
      </c>
      <c r="D6054" s="1">
        <v>0</v>
      </c>
      <c r="E6054" s="1">
        <v>245.71</v>
      </c>
      <c r="F6054" s="1">
        <v>12.068</v>
      </c>
      <c r="H6054" s="5">
        <f t="shared" si="189"/>
        <v>1942708.8724</v>
      </c>
      <c r="I6054" s="5">
        <f t="shared" si="190"/>
        <v>1942.7088724</v>
      </c>
    </row>
    <row r="6055" spans="1:9">
      <c r="A6055" s="1">
        <v>79.546000000000006</v>
      </c>
      <c r="B6055" s="1">
        <v>124.6</v>
      </c>
      <c r="C6055" s="1">
        <v>214.14</v>
      </c>
      <c r="D6055" s="1">
        <v>79.197999999999993</v>
      </c>
      <c r="E6055" s="1">
        <v>4091</v>
      </c>
      <c r="F6055" s="1">
        <v>165.24</v>
      </c>
      <c r="H6055" s="5">
        <f t="shared" si="189"/>
        <v>27615193.399999999</v>
      </c>
      <c r="I6055" s="5">
        <f t="shared" si="190"/>
        <v>27615.1934</v>
      </c>
    </row>
    <row r="6056" spans="1:9">
      <c r="A6056" s="1">
        <v>155.44</v>
      </c>
      <c r="B6056" s="1">
        <v>234.5</v>
      </c>
      <c r="C6056" s="1">
        <v>403.02</v>
      </c>
      <c r="D6056" s="1">
        <v>1710</v>
      </c>
      <c r="E6056" s="1">
        <v>9960.1</v>
      </c>
      <c r="F6056" s="1">
        <v>310.99</v>
      </c>
      <c r="H6056" s="5">
        <f t="shared" si="189"/>
        <v>64644787.150000006</v>
      </c>
      <c r="I6056" s="5">
        <f t="shared" si="190"/>
        <v>64644.787150000004</v>
      </c>
    </row>
    <row r="6057" spans="1:9">
      <c r="A6057" s="1">
        <v>81.426000000000002</v>
      </c>
      <c r="B6057" s="1">
        <v>127.4</v>
      </c>
      <c r="C6057" s="1">
        <v>218.96</v>
      </c>
      <c r="D6057" s="1">
        <v>3371.9</v>
      </c>
      <c r="E6057" s="1">
        <v>6145.8</v>
      </c>
      <c r="F6057" s="1">
        <v>168.96</v>
      </c>
      <c r="H6057" s="5">
        <f t="shared" si="189"/>
        <v>50940241.883999996</v>
      </c>
      <c r="I6057" s="5">
        <f t="shared" si="190"/>
        <v>50940.241883999995</v>
      </c>
    </row>
    <row r="6058" spans="1:9">
      <c r="A6058" s="1">
        <v>5.2397999999999998</v>
      </c>
      <c r="B6058" s="1">
        <v>8.4</v>
      </c>
      <c r="C6058" s="1">
        <v>14.436999999999999</v>
      </c>
      <c r="D6058" s="1">
        <v>3420</v>
      </c>
      <c r="E6058" s="1">
        <v>220</v>
      </c>
      <c r="F6058" s="1">
        <v>11.14</v>
      </c>
      <c r="H6058" s="5">
        <f t="shared" si="189"/>
        <v>23935743.009199999</v>
      </c>
      <c r="I6058" s="5">
        <f t="shared" si="190"/>
        <v>23935.7430092</v>
      </c>
    </row>
    <row r="6059" spans="1:9">
      <c r="A6059" s="1">
        <v>0</v>
      </c>
      <c r="B6059" s="1">
        <v>0</v>
      </c>
      <c r="C6059" s="1">
        <v>0</v>
      </c>
      <c r="D6059" s="1">
        <v>3455.6</v>
      </c>
      <c r="E6059" s="2">
        <v>1.9E-2</v>
      </c>
      <c r="F6059" s="1">
        <v>0</v>
      </c>
      <c r="H6059" s="5">
        <f t="shared" si="189"/>
        <v>22399212.329</v>
      </c>
      <c r="I6059" s="5">
        <f t="shared" si="190"/>
        <v>22399.212329000002</v>
      </c>
    </row>
    <row r="6060" spans="1:9">
      <c r="A6060" s="1">
        <v>0</v>
      </c>
      <c r="B6060" s="1">
        <v>0</v>
      </c>
      <c r="C6060" s="1">
        <v>0</v>
      </c>
      <c r="D6060" s="1">
        <v>4441.7</v>
      </c>
      <c r="E6060" s="2">
        <v>3.1800000000000002E-2</v>
      </c>
      <c r="F6060" s="1">
        <v>0</v>
      </c>
      <c r="H6060" s="5">
        <f t="shared" si="189"/>
        <v>28791121.373799998</v>
      </c>
      <c r="I6060" s="5">
        <f t="shared" si="190"/>
        <v>28791.121373800001</v>
      </c>
    </row>
    <row r="6061" spans="1:9">
      <c r="A6061" s="1">
        <v>0</v>
      </c>
      <c r="B6061" s="1">
        <v>0</v>
      </c>
      <c r="C6061" s="1">
        <v>0</v>
      </c>
      <c r="D6061" s="1">
        <v>4586.7</v>
      </c>
      <c r="E6061" s="2">
        <v>4.2000000000000003E-2</v>
      </c>
      <c r="F6061" s="1">
        <v>0</v>
      </c>
      <c r="H6061" s="5">
        <f t="shared" si="189"/>
        <v>29731018.421999998</v>
      </c>
      <c r="I6061" s="5">
        <f t="shared" si="190"/>
        <v>29731.018421999997</v>
      </c>
    </row>
    <row r="6062" spans="1:9">
      <c r="A6062" s="1">
        <v>0</v>
      </c>
      <c r="B6062" s="1">
        <v>0</v>
      </c>
      <c r="C6062" s="1">
        <v>0</v>
      </c>
      <c r="D6062" s="1">
        <v>4586.7</v>
      </c>
      <c r="E6062" s="2">
        <v>5.6500000000000002E-2</v>
      </c>
      <c r="F6062" s="1">
        <v>0</v>
      </c>
      <c r="H6062" s="5">
        <f t="shared" si="189"/>
        <v>29731028.441499997</v>
      </c>
      <c r="I6062" s="5">
        <f t="shared" si="190"/>
        <v>29731.028441499999</v>
      </c>
    </row>
    <row r="6063" spans="1:9">
      <c r="A6063" s="1">
        <v>5.2441000000000004</v>
      </c>
      <c r="B6063" s="1">
        <v>8.3562999999999992</v>
      </c>
      <c r="C6063" s="1">
        <v>14.362</v>
      </c>
      <c r="D6063" s="1">
        <v>4586.7</v>
      </c>
      <c r="E6063" s="1">
        <v>184.92</v>
      </c>
      <c r="F6063" s="1">
        <v>11.082000000000001</v>
      </c>
      <c r="H6063" s="5">
        <f t="shared" si="189"/>
        <v>31471113.832299996</v>
      </c>
      <c r="I6063" s="5">
        <f t="shared" si="190"/>
        <v>31471.113832299998</v>
      </c>
    </row>
    <row r="6064" spans="1:9">
      <c r="A6064" s="1">
        <v>80.44</v>
      </c>
      <c r="B6064" s="1">
        <v>125.84</v>
      </c>
      <c r="C6064" s="1">
        <v>216.27</v>
      </c>
      <c r="D6064" s="1">
        <v>4586.7</v>
      </c>
      <c r="E6064" s="1">
        <v>4091.1</v>
      </c>
      <c r="F6064" s="1">
        <v>166.89</v>
      </c>
      <c r="H6064" s="5">
        <f t="shared" si="189"/>
        <v>57092182.07</v>
      </c>
      <c r="I6064" s="5">
        <f t="shared" si="190"/>
        <v>57092.182070000003</v>
      </c>
    </row>
    <row r="6065" spans="1:9">
      <c r="A6065" s="1">
        <v>158.07</v>
      </c>
      <c r="B6065" s="1">
        <v>244.77</v>
      </c>
      <c r="C6065" s="1">
        <v>420.68</v>
      </c>
      <c r="D6065" s="1">
        <v>4478.7</v>
      </c>
      <c r="E6065" s="1">
        <v>14693</v>
      </c>
      <c r="F6065" s="1">
        <v>324.62</v>
      </c>
      <c r="H6065" s="5">
        <f t="shared" si="189"/>
        <v>87183847.269999996</v>
      </c>
      <c r="I6065" s="5">
        <f t="shared" si="190"/>
        <v>87183.847269999998</v>
      </c>
    </row>
    <row r="6066" spans="1:9">
      <c r="A6066" s="1">
        <v>160.88</v>
      </c>
      <c r="B6066" s="1">
        <v>252</v>
      </c>
      <c r="C6066" s="1">
        <v>433.1</v>
      </c>
      <c r="D6066" s="1">
        <v>2873.7</v>
      </c>
      <c r="E6066" s="1">
        <v>14830</v>
      </c>
      <c r="F6066" s="1">
        <v>334.2</v>
      </c>
      <c r="H6066" s="5">
        <f t="shared" si="189"/>
        <v>77970723.520000011</v>
      </c>
      <c r="I6066" s="5">
        <f t="shared" si="190"/>
        <v>77970.723520000014</v>
      </c>
    </row>
    <row r="6067" spans="1:9">
      <c r="A6067" s="1">
        <v>160.88</v>
      </c>
      <c r="B6067" s="1">
        <v>252</v>
      </c>
      <c r="C6067" s="1">
        <v>433.1</v>
      </c>
      <c r="D6067" s="1">
        <v>184.64</v>
      </c>
      <c r="E6067" s="1">
        <v>14451</v>
      </c>
      <c r="F6067" s="1">
        <v>334.2</v>
      </c>
      <c r="H6067" s="5">
        <f t="shared" si="189"/>
        <v>60278347.599999994</v>
      </c>
      <c r="I6067" s="5">
        <f t="shared" si="190"/>
        <v>60278.347599999994</v>
      </c>
    </row>
    <row r="6068" spans="1:9">
      <c r="A6068" s="1">
        <v>160.88</v>
      </c>
      <c r="B6068" s="1">
        <v>252</v>
      </c>
      <c r="C6068" s="1">
        <v>433.1</v>
      </c>
      <c r="D6068" s="2">
        <v>-1.97E-31</v>
      </c>
      <c r="E6068" s="1">
        <v>13609</v>
      </c>
      <c r="F6068" s="1">
        <v>334.2</v>
      </c>
      <c r="H6068" s="5">
        <f t="shared" si="189"/>
        <v>58499689.119999997</v>
      </c>
      <c r="I6068" s="5">
        <f t="shared" si="190"/>
        <v>58499.689119999995</v>
      </c>
    </row>
    <row r="6069" spans="1:9">
      <c r="A6069" s="1">
        <v>160.88</v>
      </c>
      <c r="B6069" s="1">
        <v>252</v>
      </c>
      <c r="C6069" s="1">
        <v>433.1</v>
      </c>
      <c r="D6069" s="1">
        <v>0</v>
      </c>
      <c r="E6069" s="1">
        <v>12400</v>
      </c>
      <c r="F6069" s="1">
        <v>334.2</v>
      </c>
      <c r="H6069" s="5">
        <f t="shared" si="189"/>
        <v>57664270.119999997</v>
      </c>
      <c r="I6069" s="5">
        <f t="shared" si="190"/>
        <v>57664.270120000001</v>
      </c>
    </row>
    <row r="6070" spans="1:9">
      <c r="A6070" s="1">
        <v>160.88</v>
      </c>
      <c r="B6070" s="1">
        <v>252</v>
      </c>
      <c r="C6070" s="1">
        <v>433.1</v>
      </c>
      <c r="D6070" s="1">
        <v>0</v>
      </c>
      <c r="E6070" s="1">
        <v>11540</v>
      </c>
      <c r="F6070" s="1">
        <v>334.2</v>
      </c>
      <c r="H6070" s="5">
        <f t="shared" si="189"/>
        <v>57070010.119999997</v>
      </c>
      <c r="I6070" s="5">
        <f t="shared" si="190"/>
        <v>57070.010119999999</v>
      </c>
    </row>
    <row r="6071" spans="1:9">
      <c r="A6071" s="1">
        <v>155.46</v>
      </c>
      <c r="B6071" s="1">
        <v>245</v>
      </c>
      <c r="C6071" s="1">
        <v>420.97</v>
      </c>
      <c r="D6071" s="1">
        <v>0</v>
      </c>
      <c r="E6071" s="1">
        <v>11059</v>
      </c>
      <c r="F6071" s="1">
        <v>324.83999999999997</v>
      </c>
      <c r="H6071" s="5">
        <f t="shared" si="189"/>
        <v>55204478.280000001</v>
      </c>
      <c r="I6071" s="5">
        <f t="shared" si="190"/>
        <v>55204.478280000003</v>
      </c>
    </row>
    <row r="6072" spans="1:9">
      <c r="A6072" s="1">
        <v>80.516999999999996</v>
      </c>
      <c r="B6072" s="1">
        <v>126.56</v>
      </c>
      <c r="C6072" s="1">
        <v>216.84</v>
      </c>
      <c r="D6072" s="1">
        <v>0</v>
      </c>
      <c r="E6072" s="1">
        <v>6509</v>
      </c>
      <c r="F6072" s="1">
        <v>167.81</v>
      </c>
      <c r="H6072" s="5">
        <f t="shared" si="189"/>
        <v>29077485.347999997</v>
      </c>
      <c r="I6072" s="5">
        <f t="shared" si="190"/>
        <v>29077.485347999998</v>
      </c>
    </row>
    <row r="6073" spans="1:9">
      <c r="A6073" s="1">
        <v>0</v>
      </c>
      <c r="B6073" s="1">
        <v>0</v>
      </c>
      <c r="C6073" s="1">
        <v>0</v>
      </c>
      <c r="D6073" s="1">
        <v>0</v>
      </c>
      <c r="E6073" s="2">
        <v>4.8999999999999998E-3</v>
      </c>
      <c r="F6073" s="1">
        <v>0</v>
      </c>
      <c r="H6073" s="5">
        <f t="shared" si="189"/>
        <v>3.3858999999999999</v>
      </c>
      <c r="I6073" s="5">
        <f t="shared" si="190"/>
        <v>3.3858999999999998E-3</v>
      </c>
    </row>
    <row r="6074" spans="1:9">
      <c r="A6074" s="1">
        <v>0</v>
      </c>
      <c r="B6074" s="1">
        <v>0</v>
      </c>
      <c r="C6074" s="1">
        <v>0</v>
      </c>
      <c r="D6074" s="1">
        <v>0</v>
      </c>
      <c r="E6074" s="2">
        <v>4.8999999999999998E-3</v>
      </c>
      <c r="F6074" s="1">
        <v>0</v>
      </c>
      <c r="H6074" s="5">
        <f t="shared" si="189"/>
        <v>3.3858999999999999</v>
      </c>
      <c r="I6074" s="5">
        <f t="shared" si="190"/>
        <v>3.3858999999999998E-3</v>
      </c>
    </row>
    <row r="6075" spans="1:9">
      <c r="A6075" s="1">
        <v>0</v>
      </c>
      <c r="B6075" s="1">
        <v>0</v>
      </c>
      <c r="C6075" s="1">
        <v>0</v>
      </c>
      <c r="D6075" s="1">
        <v>0</v>
      </c>
      <c r="E6075" s="2">
        <v>4.8999999999999998E-3</v>
      </c>
      <c r="F6075" s="1">
        <v>0</v>
      </c>
      <c r="H6075" s="5">
        <f t="shared" si="189"/>
        <v>3.3858999999999999</v>
      </c>
      <c r="I6075" s="5">
        <f t="shared" si="190"/>
        <v>3.3858999999999998E-3</v>
      </c>
    </row>
    <row r="6076" spans="1:9">
      <c r="A6076" s="1">
        <v>0</v>
      </c>
      <c r="B6076" s="1">
        <v>0</v>
      </c>
      <c r="C6076" s="1">
        <v>0</v>
      </c>
      <c r="D6076" s="1">
        <v>0</v>
      </c>
      <c r="E6076" s="2">
        <v>4.8999999999999998E-3</v>
      </c>
      <c r="F6076" s="1">
        <v>0</v>
      </c>
      <c r="H6076" s="5">
        <f t="shared" si="189"/>
        <v>3.3858999999999999</v>
      </c>
      <c r="I6076" s="5">
        <f t="shared" si="190"/>
        <v>3.3858999999999998E-3</v>
      </c>
    </row>
    <row r="6077" spans="1:9">
      <c r="A6077" s="1">
        <v>0</v>
      </c>
      <c r="B6077" s="1">
        <v>0</v>
      </c>
      <c r="C6077" s="1">
        <v>0</v>
      </c>
      <c r="D6077" s="1">
        <v>0</v>
      </c>
      <c r="E6077" s="2">
        <v>4.8999999999999998E-3</v>
      </c>
      <c r="F6077" s="1">
        <v>0</v>
      </c>
      <c r="H6077" s="5">
        <f t="shared" si="189"/>
        <v>3.3858999999999999</v>
      </c>
      <c r="I6077" s="5">
        <f t="shared" si="190"/>
        <v>3.3858999999999998E-3</v>
      </c>
    </row>
    <row r="6078" spans="1:9">
      <c r="A6078" s="1">
        <v>4.3788999999999998</v>
      </c>
      <c r="B6078" s="1">
        <v>7.8120000000000003</v>
      </c>
      <c r="C6078" s="1">
        <v>13.426</v>
      </c>
      <c r="D6078" s="1">
        <v>0</v>
      </c>
      <c r="E6078" s="1">
        <v>151.57</v>
      </c>
      <c r="F6078" s="1">
        <v>10.36</v>
      </c>
      <c r="H6078" s="5">
        <f t="shared" si="189"/>
        <v>1521430.6166000001</v>
      </c>
      <c r="I6078" s="5">
        <f t="shared" si="190"/>
        <v>1521.4306166000001</v>
      </c>
    </row>
    <row r="6079" spans="1:9">
      <c r="A6079" s="1">
        <v>81.331000000000003</v>
      </c>
      <c r="B6079" s="1">
        <v>127.57</v>
      </c>
      <c r="C6079" s="1">
        <v>219.24</v>
      </c>
      <c r="D6079" s="1">
        <v>124.69</v>
      </c>
      <c r="E6079" s="1">
        <v>4091</v>
      </c>
      <c r="F6079" s="1">
        <v>169.18</v>
      </c>
      <c r="H6079" s="5">
        <f t="shared" si="189"/>
        <v>28469304.323999997</v>
      </c>
      <c r="I6079" s="5">
        <f t="shared" si="190"/>
        <v>28469.304323999997</v>
      </c>
    </row>
    <row r="6080" spans="1:9">
      <c r="A6080" s="1">
        <v>151.66</v>
      </c>
      <c r="B6080" s="1">
        <v>235.59</v>
      </c>
      <c r="C6080" s="1">
        <v>404.9</v>
      </c>
      <c r="D6080" s="1">
        <v>1708.4</v>
      </c>
      <c r="E6080" s="1">
        <v>9934.2999999999993</v>
      </c>
      <c r="F6080" s="1">
        <v>312.44</v>
      </c>
      <c r="H6080" s="5">
        <f t="shared" si="189"/>
        <v>64054786.989999995</v>
      </c>
      <c r="I6080" s="5">
        <f t="shared" si="190"/>
        <v>64054.786989999993</v>
      </c>
    </row>
    <row r="6081" spans="1:9">
      <c r="A6081" s="1">
        <v>79.549000000000007</v>
      </c>
      <c r="B6081" s="1">
        <v>124.43</v>
      </c>
      <c r="C6081" s="1">
        <v>213.86</v>
      </c>
      <c r="D6081" s="1">
        <v>3294.6</v>
      </c>
      <c r="E6081" s="1">
        <v>6145.8</v>
      </c>
      <c r="F6081" s="1">
        <v>165.02</v>
      </c>
      <c r="H6081" s="5">
        <f t="shared" si="189"/>
        <v>49864032.375999995</v>
      </c>
      <c r="I6081" s="5">
        <f t="shared" si="190"/>
        <v>49864.032375999996</v>
      </c>
    </row>
    <row r="6082" spans="1:9">
      <c r="A6082" s="1">
        <v>4.8362999999999996</v>
      </c>
      <c r="B6082" s="1">
        <v>8.5960000000000001</v>
      </c>
      <c r="C6082" s="1">
        <v>14.773999999999999</v>
      </c>
      <c r="D6082" s="1">
        <v>3444.9</v>
      </c>
      <c r="E6082" s="1">
        <v>147.30000000000001</v>
      </c>
      <c r="F6082" s="1">
        <v>11.4</v>
      </c>
      <c r="H6082" s="5">
        <f t="shared" ref="H6082:H6145" si="191">SUM(A6082*$N$4+B6082*$N$5+C6082*$N$6+D6082*$N$9+E6082*$N$8+F6082*$N$7)</f>
        <v>23993630.654200003</v>
      </c>
      <c r="I6082" s="5">
        <f t="shared" si="190"/>
        <v>23993.630654200002</v>
      </c>
    </row>
    <row r="6083" spans="1:9">
      <c r="A6083" s="1">
        <v>0</v>
      </c>
      <c r="B6083" s="1">
        <v>0</v>
      </c>
      <c r="C6083" s="1">
        <v>0</v>
      </c>
      <c r="D6083" s="1">
        <v>4586.7</v>
      </c>
      <c r="E6083" s="2">
        <v>3.4799999999999998E-2</v>
      </c>
      <c r="F6083" s="1">
        <v>0</v>
      </c>
      <c r="H6083" s="5">
        <f t="shared" si="191"/>
        <v>29731013.446799997</v>
      </c>
      <c r="I6083" s="5">
        <f t="shared" ref="I6083:I6146" si="192">H6083*0.001</f>
        <v>29731.0134468</v>
      </c>
    </row>
    <row r="6084" spans="1:9">
      <c r="A6084" s="1">
        <v>0</v>
      </c>
      <c r="B6084" s="1">
        <v>0</v>
      </c>
      <c r="C6084" s="1">
        <v>0</v>
      </c>
      <c r="D6084" s="1">
        <v>4586.7</v>
      </c>
      <c r="E6084" s="2">
        <v>5.4600000000000003E-2</v>
      </c>
      <c r="F6084" s="1">
        <v>0</v>
      </c>
      <c r="H6084" s="5">
        <f t="shared" si="191"/>
        <v>29731027.128599998</v>
      </c>
      <c r="I6084" s="5">
        <f t="shared" si="192"/>
        <v>29731.027128599999</v>
      </c>
    </row>
    <row r="6085" spans="1:9">
      <c r="A6085" s="1">
        <v>0</v>
      </c>
      <c r="B6085" s="1">
        <v>0</v>
      </c>
      <c r="C6085" s="1">
        <v>0</v>
      </c>
      <c r="D6085" s="1">
        <v>4586.7</v>
      </c>
      <c r="E6085" s="2">
        <v>7.1999999999999995E-2</v>
      </c>
      <c r="F6085" s="1">
        <v>0</v>
      </c>
      <c r="H6085" s="5">
        <f t="shared" si="191"/>
        <v>29731039.151999999</v>
      </c>
      <c r="I6085" s="5">
        <f t="shared" si="192"/>
        <v>29731.039152000001</v>
      </c>
    </row>
    <row r="6086" spans="1:9">
      <c r="A6086" s="1">
        <v>0</v>
      </c>
      <c r="B6086" s="1">
        <v>0</v>
      </c>
      <c r="C6086" s="1">
        <v>0</v>
      </c>
      <c r="D6086" s="1">
        <v>4586.7</v>
      </c>
      <c r="E6086" s="2">
        <v>8.4099999999999994E-2</v>
      </c>
      <c r="F6086" s="1">
        <v>0</v>
      </c>
      <c r="H6086" s="5">
        <f t="shared" si="191"/>
        <v>29731047.513099998</v>
      </c>
      <c r="I6086" s="5">
        <f t="shared" si="192"/>
        <v>29731.047513099998</v>
      </c>
    </row>
    <row r="6087" spans="1:9">
      <c r="A6087" s="1">
        <v>3.3218999999999999</v>
      </c>
      <c r="B6087" s="1">
        <v>8.1880000000000006</v>
      </c>
      <c r="C6087" s="1">
        <v>14.071999999999999</v>
      </c>
      <c r="D6087" s="1">
        <v>4586.7</v>
      </c>
      <c r="E6087" s="1">
        <v>253.36</v>
      </c>
      <c r="F6087" s="1">
        <v>10.859</v>
      </c>
      <c r="H6087" s="5">
        <f t="shared" si="191"/>
        <v>31171572.2476</v>
      </c>
      <c r="I6087" s="5">
        <f t="shared" si="192"/>
        <v>31171.572247600001</v>
      </c>
    </row>
    <row r="6088" spans="1:9">
      <c r="A6088" s="1">
        <v>80.819000000000003</v>
      </c>
      <c r="B6088" s="1">
        <v>126.56</v>
      </c>
      <c r="C6088" s="1">
        <v>217.5</v>
      </c>
      <c r="D6088" s="1">
        <v>4586.7</v>
      </c>
      <c r="E6088" s="1">
        <v>4091.1</v>
      </c>
      <c r="F6088" s="1">
        <v>167.84</v>
      </c>
      <c r="H6088" s="5">
        <f t="shared" si="191"/>
        <v>57218146.905999996</v>
      </c>
      <c r="I6088" s="5">
        <f t="shared" si="192"/>
        <v>57218.146905999994</v>
      </c>
    </row>
    <row r="6089" spans="1:9">
      <c r="A6089" s="1">
        <v>157.96</v>
      </c>
      <c r="B6089" s="1">
        <v>246.69</v>
      </c>
      <c r="C6089" s="1">
        <v>425.04</v>
      </c>
      <c r="D6089" s="1">
        <v>4523</v>
      </c>
      <c r="E6089" s="1">
        <v>15741</v>
      </c>
      <c r="F6089" s="1">
        <v>327.98</v>
      </c>
      <c r="H6089" s="5">
        <f t="shared" si="191"/>
        <v>88389375.090000004</v>
      </c>
      <c r="I6089" s="5">
        <f t="shared" si="192"/>
        <v>88389.375090000001</v>
      </c>
    </row>
    <row r="6090" spans="1:9">
      <c r="A6090" s="1">
        <v>160.88</v>
      </c>
      <c r="B6090" s="1">
        <v>252</v>
      </c>
      <c r="C6090" s="1">
        <v>433.1</v>
      </c>
      <c r="D6090" s="1">
        <v>2873.8</v>
      </c>
      <c r="E6090" s="1">
        <v>14873</v>
      </c>
      <c r="F6090" s="1">
        <v>334.2</v>
      </c>
      <c r="H6090" s="5">
        <f t="shared" si="191"/>
        <v>78001084.719999999</v>
      </c>
      <c r="I6090" s="5">
        <f t="shared" si="192"/>
        <v>78001.084719999999</v>
      </c>
    </row>
    <row r="6091" spans="1:9">
      <c r="A6091" s="1">
        <v>160.88</v>
      </c>
      <c r="B6091" s="1">
        <v>252</v>
      </c>
      <c r="C6091" s="1">
        <v>433.1</v>
      </c>
      <c r="D6091" s="1">
        <v>1086.4000000000001</v>
      </c>
      <c r="E6091" s="1">
        <v>14784</v>
      </c>
      <c r="F6091" s="1">
        <v>334.2</v>
      </c>
      <c r="H6091" s="5">
        <f t="shared" si="191"/>
        <v>66353658.919999994</v>
      </c>
      <c r="I6091" s="5">
        <f t="shared" si="192"/>
        <v>66353.658920000002</v>
      </c>
    </row>
    <row r="6092" spans="1:9">
      <c r="A6092" s="1">
        <v>160.88</v>
      </c>
      <c r="B6092" s="1">
        <v>252</v>
      </c>
      <c r="C6092" s="1">
        <v>433.1</v>
      </c>
      <c r="D6092" s="1">
        <v>0</v>
      </c>
      <c r="E6092" s="1">
        <v>13989</v>
      </c>
      <c r="F6092" s="1">
        <v>334.2</v>
      </c>
      <c r="H6092" s="5">
        <f t="shared" si="191"/>
        <v>58762269.119999997</v>
      </c>
      <c r="I6092" s="5">
        <f t="shared" si="192"/>
        <v>58762.269119999997</v>
      </c>
    </row>
    <row r="6093" spans="1:9">
      <c r="A6093" s="1">
        <v>160.88</v>
      </c>
      <c r="B6093" s="1">
        <v>252</v>
      </c>
      <c r="C6093" s="1">
        <v>433.1</v>
      </c>
      <c r="D6093" s="1">
        <v>0</v>
      </c>
      <c r="E6093" s="1">
        <v>12286</v>
      </c>
      <c r="F6093" s="1">
        <v>334.2</v>
      </c>
      <c r="H6093" s="5">
        <f t="shared" si="191"/>
        <v>57585496.119999997</v>
      </c>
      <c r="I6093" s="5">
        <f t="shared" si="192"/>
        <v>57585.496119999996</v>
      </c>
    </row>
    <row r="6094" spans="1:9">
      <c r="A6094" s="1">
        <v>160.88</v>
      </c>
      <c r="B6094" s="1">
        <v>252</v>
      </c>
      <c r="C6094" s="1">
        <v>433.1</v>
      </c>
      <c r="D6094" s="1">
        <v>0</v>
      </c>
      <c r="E6094" s="1">
        <v>11606</v>
      </c>
      <c r="F6094" s="1">
        <v>334.2</v>
      </c>
      <c r="H6094" s="5">
        <f t="shared" si="191"/>
        <v>57115616.119999997</v>
      </c>
      <c r="I6094" s="5">
        <f t="shared" si="192"/>
        <v>57115.616119999999</v>
      </c>
    </row>
    <row r="6095" spans="1:9">
      <c r="A6095" s="1">
        <v>158.18</v>
      </c>
      <c r="B6095" s="1">
        <v>243.08</v>
      </c>
      <c r="C6095" s="1">
        <v>423.49</v>
      </c>
      <c r="D6095" s="1">
        <v>0</v>
      </c>
      <c r="E6095" s="1">
        <v>10769</v>
      </c>
      <c r="F6095" s="1">
        <v>326.72000000000003</v>
      </c>
      <c r="H6095" s="5">
        <f t="shared" si="191"/>
        <v>55593919.920000002</v>
      </c>
      <c r="I6095" s="5">
        <f t="shared" si="192"/>
        <v>55593.91992</v>
      </c>
    </row>
    <row r="6096" spans="1:9">
      <c r="A6096" s="1">
        <v>80.917000000000002</v>
      </c>
      <c r="B6096" s="1">
        <v>126.23</v>
      </c>
      <c r="C6096" s="1">
        <v>215.65</v>
      </c>
      <c r="D6096" s="1">
        <v>0</v>
      </c>
      <c r="E6096" s="1">
        <v>6145.3</v>
      </c>
      <c r="F6096" s="1">
        <v>168.93</v>
      </c>
      <c r="H6096" s="5">
        <f t="shared" si="191"/>
        <v>28853375.178000003</v>
      </c>
      <c r="I6096" s="5">
        <f t="shared" si="192"/>
        <v>28853.375178000002</v>
      </c>
    </row>
    <row r="6097" spans="1:9">
      <c r="A6097" s="1">
        <v>0</v>
      </c>
      <c r="B6097" s="1">
        <v>0</v>
      </c>
      <c r="C6097" s="1">
        <v>0</v>
      </c>
      <c r="D6097" s="1">
        <v>0</v>
      </c>
      <c r="E6097" s="2">
        <v>5.0600000000000003E-3</v>
      </c>
      <c r="F6097" s="1">
        <v>0</v>
      </c>
      <c r="H6097" s="5">
        <f t="shared" si="191"/>
        <v>3.4964600000000003</v>
      </c>
      <c r="I6097" s="5">
        <f t="shared" si="192"/>
        <v>3.4964600000000003E-3</v>
      </c>
    </row>
    <row r="6098" spans="1:9">
      <c r="A6098" s="1">
        <v>0</v>
      </c>
      <c r="B6098" s="1">
        <v>0</v>
      </c>
      <c r="C6098" s="1">
        <v>0</v>
      </c>
      <c r="D6098" s="1">
        <v>0</v>
      </c>
      <c r="E6098" s="2">
        <v>4.8999999999999998E-3</v>
      </c>
      <c r="F6098" s="1">
        <v>0</v>
      </c>
      <c r="H6098" s="5">
        <f t="shared" si="191"/>
        <v>3.3858999999999999</v>
      </c>
      <c r="I6098" s="5">
        <f t="shared" si="192"/>
        <v>3.3858999999999998E-3</v>
      </c>
    </row>
    <row r="6099" spans="1:9">
      <c r="A6099" s="1">
        <v>0</v>
      </c>
      <c r="B6099" s="1">
        <v>0</v>
      </c>
      <c r="C6099" s="1">
        <v>0</v>
      </c>
      <c r="D6099" s="1">
        <v>0</v>
      </c>
      <c r="E6099" s="2">
        <v>4.8999999999999998E-3</v>
      </c>
      <c r="F6099" s="1">
        <v>0</v>
      </c>
      <c r="H6099" s="5">
        <f t="shared" si="191"/>
        <v>3.3858999999999999</v>
      </c>
      <c r="I6099" s="5">
        <f t="shared" si="192"/>
        <v>3.3858999999999998E-3</v>
      </c>
    </row>
    <row r="6100" spans="1:9">
      <c r="A6100" s="1">
        <v>0</v>
      </c>
      <c r="B6100" s="1">
        <v>0</v>
      </c>
      <c r="C6100" s="1">
        <v>0</v>
      </c>
      <c r="D6100" s="1">
        <v>0</v>
      </c>
      <c r="E6100" s="2">
        <v>4.8999999999999998E-3</v>
      </c>
      <c r="F6100" s="1">
        <v>0</v>
      </c>
      <c r="H6100" s="5">
        <f t="shared" si="191"/>
        <v>3.3858999999999999</v>
      </c>
      <c r="I6100" s="5">
        <f t="shared" si="192"/>
        <v>3.3858999999999998E-3</v>
      </c>
    </row>
    <row r="6101" spans="1:9">
      <c r="A6101" s="1">
        <v>0</v>
      </c>
      <c r="B6101" s="1">
        <v>0</v>
      </c>
      <c r="C6101" s="1">
        <v>0</v>
      </c>
      <c r="D6101" s="1">
        <v>0</v>
      </c>
      <c r="E6101" s="2">
        <v>4.8999999999999998E-3</v>
      </c>
      <c r="F6101" s="1">
        <v>0</v>
      </c>
      <c r="H6101" s="5">
        <f t="shared" si="191"/>
        <v>3.3858999999999999</v>
      </c>
      <c r="I6101" s="5">
        <f t="shared" si="192"/>
        <v>3.3858999999999998E-3</v>
      </c>
    </row>
    <row r="6102" spans="1:9">
      <c r="A6102" s="1">
        <v>3.6812999999999998</v>
      </c>
      <c r="B6102" s="1">
        <v>9.1</v>
      </c>
      <c r="C6102" s="1">
        <v>15.64</v>
      </c>
      <c r="D6102" s="1">
        <v>0</v>
      </c>
      <c r="E6102" s="1">
        <v>225.34</v>
      </c>
      <c r="F6102" s="1">
        <v>12.269</v>
      </c>
      <c r="H6102" s="5">
        <f t="shared" si="191"/>
        <v>1561940.1771999998</v>
      </c>
      <c r="I6102" s="5">
        <f t="shared" si="192"/>
        <v>1561.9401771999999</v>
      </c>
    </row>
    <row r="6103" spans="1:9">
      <c r="A6103" s="1">
        <v>80.69</v>
      </c>
      <c r="B6103" s="1">
        <v>124.6</v>
      </c>
      <c r="C6103" s="1">
        <v>214.14</v>
      </c>
      <c r="D6103" s="1">
        <v>110.38</v>
      </c>
      <c r="E6103" s="1">
        <v>4091</v>
      </c>
      <c r="F6103" s="1">
        <v>166.58</v>
      </c>
      <c r="H6103" s="5">
        <f t="shared" si="191"/>
        <v>28025767.599999998</v>
      </c>
      <c r="I6103" s="5">
        <f t="shared" si="192"/>
        <v>28025.767599999999</v>
      </c>
    </row>
    <row r="6104" spans="1:9">
      <c r="A6104" s="1">
        <v>155.41</v>
      </c>
      <c r="B6104" s="1">
        <v>234.5</v>
      </c>
      <c r="C6104" s="1">
        <v>403.02</v>
      </c>
      <c r="D6104" s="1">
        <v>1721.4</v>
      </c>
      <c r="E6104" s="1">
        <v>9966.4</v>
      </c>
      <c r="F6104" s="1">
        <v>309.92</v>
      </c>
      <c r="H6104" s="5">
        <f t="shared" si="191"/>
        <v>64709458.640000001</v>
      </c>
      <c r="I6104" s="5">
        <f t="shared" si="192"/>
        <v>64709.458640000004</v>
      </c>
    </row>
    <row r="6105" spans="1:9">
      <c r="A6105" s="1">
        <v>80.596999999999994</v>
      </c>
      <c r="B6105" s="1">
        <v>127.4</v>
      </c>
      <c r="C6105" s="1">
        <v>218.96</v>
      </c>
      <c r="D6105" s="1">
        <v>3324.2</v>
      </c>
      <c r="E6105" s="1">
        <v>6145.7</v>
      </c>
      <c r="F6105" s="1">
        <v>167.62</v>
      </c>
      <c r="H6105" s="5">
        <f t="shared" si="191"/>
        <v>50477034.618000001</v>
      </c>
      <c r="I6105" s="5">
        <f t="shared" si="192"/>
        <v>50477.034618000005</v>
      </c>
    </row>
    <row r="6106" spans="1:9">
      <c r="A6106" s="1">
        <v>5.8855000000000004</v>
      </c>
      <c r="B6106" s="1">
        <v>8.4</v>
      </c>
      <c r="C6106" s="1">
        <v>14.436999999999999</v>
      </c>
      <c r="D6106" s="1">
        <v>3420</v>
      </c>
      <c r="E6106" s="1">
        <v>122.56</v>
      </c>
      <c r="F6106" s="1">
        <v>12.009</v>
      </c>
      <c r="H6106" s="5">
        <f t="shared" si="191"/>
        <v>23986950.376000002</v>
      </c>
      <c r="I6106" s="5">
        <f t="shared" si="192"/>
        <v>23986.950376000004</v>
      </c>
    </row>
    <row r="6107" spans="1:9">
      <c r="A6107" s="1">
        <v>0</v>
      </c>
      <c r="B6107" s="1">
        <v>0</v>
      </c>
      <c r="C6107" s="1">
        <v>0</v>
      </c>
      <c r="D6107" s="1">
        <v>3806.4</v>
      </c>
      <c r="E6107" s="2">
        <v>1.8499999999999999E-2</v>
      </c>
      <c r="F6107" s="1">
        <v>0</v>
      </c>
      <c r="H6107" s="5">
        <f t="shared" si="191"/>
        <v>24673097.583500002</v>
      </c>
      <c r="I6107" s="5">
        <f t="shared" si="192"/>
        <v>24673.097583500003</v>
      </c>
    </row>
    <row r="6108" spans="1:9">
      <c r="A6108" s="1">
        <v>0</v>
      </c>
      <c r="B6108" s="1">
        <v>0</v>
      </c>
      <c r="C6108" s="1">
        <v>0</v>
      </c>
      <c r="D6108" s="1">
        <v>4586.7</v>
      </c>
      <c r="E6108" s="2">
        <v>4.1300000000000003E-2</v>
      </c>
      <c r="F6108" s="1">
        <v>0</v>
      </c>
      <c r="H6108" s="5">
        <f t="shared" si="191"/>
        <v>29731017.938299999</v>
      </c>
      <c r="I6108" s="5">
        <f t="shared" si="192"/>
        <v>29731.0179383</v>
      </c>
    </row>
    <row r="6109" spans="1:9">
      <c r="A6109" s="1">
        <v>0</v>
      </c>
      <c r="B6109" s="1">
        <v>0</v>
      </c>
      <c r="C6109" s="1">
        <v>0</v>
      </c>
      <c r="D6109" s="1">
        <v>4586.7</v>
      </c>
      <c r="E6109" s="2">
        <v>6.3500000000000001E-2</v>
      </c>
      <c r="F6109" s="1">
        <v>0</v>
      </c>
      <c r="H6109" s="5">
        <f t="shared" si="191"/>
        <v>29731033.278499998</v>
      </c>
      <c r="I6109" s="5">
        <f t="shared" si="192"/>
        <v>29731.033278499999</v>
      </c>
    </row>
    <row r="6110" spans="1:9">
      <c r="A6110" s="1">
        <v>0</v>
      </c>
      <c r="B6110" s="1">
        <v>0</v>
      </c>
      <c r="C6110" s="1">
        <v>0</v>
      </c>
      <c r="D6110" s="1">
        <v>4586.7</v>
      </c>
      <c r="E6110" s="2">
        <v>8.6499999999999994E-2</v>
      </c>
      <c r="F6110" s="1">
        <v>0</v>
      </c>
      <c r="H6110" s="5">
        <f t="shared" si="191"/>
        <v>29731049.171499997</v>
      </c>
      <c r="I6110" s="5">
        <f t="shared" si="192"/>
        <v>29731.049171499999</v>
      </c>
    </row>
    <row r="6111" spans="1:9">
      <c r="A6111" s="1">
        <v>2.3874</v>
      </c>
      <c r="B6111" s="1">
        <v>3.9062999999999999</v>
      </c>
      <c r="C6111" s="1">
        <v>6.7134999999999998</v>
      </c>
      <c r="D6111" s="1">
        <v>4586.7</v>
      </c>
      <c r="E6111" s="1">
        <v>129.21</v>
      </c>
      <c r="F6111" s="1">
        <v>5.1805000000000003</v>
      </c>
      <c r="H6111" s="5">
        <f t="shared" si="191"/>
        <v>30562898.910999998</v>
      </c>
      <c r="I6111" s="5">
        <f t="shared" si="192"/>
        <v>30562.898911</v>
      </c>
    </row>
    <row r="6112" spans="1:9">
      <c r="A6112" s="1">
        <v>80.44</v>
      </c>
      <c r="B6112" s="1">
        <v>126.37</v>
      </c>
      <c r="C6112" s="1">
        <v>217.19</v>
      </c>
      <c r="D6112" s="1">
        <v>4586.7</v>
      </c>
      <c r="E6112" s="1">
        <v>4091.1</v>
      </c>
      <c r="F6112" s="1">
        <v>167.59</v>
      </c>
      <c r="H6112" s="5">
        <f t="shared" si="191"/>
        <v>57137255.119999997</v>
      </c>
      <c r="I6112" s="5">
        <f t="shared" si="192"/>
        <v>57137.255120000002</v>
      </c>
    </row>
    <row r="6113" spans="1:9">
      <c r="A6113" s="1">
        <v>156.72</v>
      </c>
      <c r="B6113" s="1">
        <v>247.64</v>
      </c>
      <c r="C6113" s="1">
        <v>420.9</v>
      </c>
      <c r="D6113" s="1">
        <v>4530.6000000000004</v>
      </c>
      <c r="E6113" s="1">
        <v>16664</v>
      </c>
      <c r="F6113" s="1">
        <v>328.42</v>
      </c>
      <c r="H6113" s="5">
        <f t="shared" si="191"/>
        <v>88691120.540000007</v>
      </c>
      <c r="I6113" s="5">
        <f t="shared" si="192"/>
        <v>88691.120540000004</v>
      </c>
    </row>
    <row r="6114" spans="1:9">
      <c r="A6114" s="1">
        <v>160.88</v>
      </c>
      <c r="B6114" s="1">
        <v>252</v>
      </c>
      <c r="C6114" s="1">
        <v>433.1</v>
      </c>
      <c r="D6114" s="1">
        <v>2876.7</v>
      </c>
      <c r="E6114" s="1">
        <v>15912</v>
      </c>
      <c r="F6114" s="1">
        <v>345.52</v>
      </c>
      <c r="H6114" s="5">
        <f t="shared" si="191"/>
        <v>78826546.359999999</v>
      </c>
      <c r="I6114" s="5">
        <f t="shared" si="192"/>
        <v>78826.546360000008</v>
      </c>
    </row>
    <row r="6115" spans="1:9">
      <c r="A6115" s="1">
        <v>160.88</v>
      </c>
      <c r="B6115" s="1">
        <v>252</v>
      </c>
      <c r="C6115" s="1">
        <v>433.1</v>
      </c>
      <c r="D6115" s="1">
        <v>1233.2</v>
      </c>
      <c r="E6115" s="1">
        <v>14989</v>
      </c>
      <c r="F6115" s="1">
        <v>424.22</v>
      </c>
      <c r="H6115" s="5">
        <f t="shared" si="191"/>
        <v>68152358.25999999</v>
      </c>
      <c r="I6115" s="5">
        <f t="shared" si="192"/>
        <v>68152.358259999994</v>
      </c>
    </row>
    <row r="6116" spans="1:9">
      <c r="A6116" s="1">
        <v>160.88</v>
      </c>
      <c r="B6116" s="1">
        <v>252</v>
      </c>
      <c r="C6116" s="1">
        <v>433.1</v>
      </c>
      <c r="D6116" s="2">
        <v>-2.9599999999999998E-30</v>
      </c>
      <c r="E6116" s="1">
        <v>14066</v>
      </c>
      <c r="F6116" s="1">
        <v>334.2</v>
      </c>
      <c r="H6116" s="5">
        <f t="shared" si="191"/>
        <v>58815476.119999997</v>
      </c>
      <c r="I6116" s="5">
        <f t="shared" si="192"/>
        <v>58815.476119999999</v>
      </c>
    </row>
    <row r="6117" spans="1:9">
      <c r="A6117" s="1">
        <v>160.88</v>
      </c>
      <c r="B6117" s="1">
        <v>252</v>
      </c>
      <c r="C6117" s="1">
        <v>433.1</v>
      </c>
      <c r="D6117" s="2">
        <v>-5.04E-47</v>
      </c>
      <c r="E6117" s="1">
        <v>13181</v>
      </c>
      <c r="F6117" s="1">
        <v>334.2</v>
      </c>
      <c r="H6117" s="5">
        <f t="shared" si="191"/>
        <v>58203941.119999997</v>
      </c>
      <c r="I6117" s="5">
        <f t="shared" si="192"/>
        <v>58203.941119999996</v>
      </c>
    </row>
    <row r="6118" spans="1:9">
      <c r="A6118" s="1">
        <v>160.88</v>
      </c>
      <c r="B6118" s="1">
        <v>252</v>
      </c>
      <c r="C6118" s="1">
        <v>433.1</v>
      </c>
      <c r="D6118" s="1">
        <v>0</v>
      </c>
      <c r="E6118" s="1">
        <v>12269</v>
      </c>
      <c r="F6118" s="1">
        <v>334.2</v>
      </c>
      <c r="H6118" s="5">
        <f t="shared" si="191"/>
        <v>57573749.119999997</v>
      </c>
      <c r="I6118" s="5">
        <f t="shared" si="192"/>
        <v>57573.74912</v>
      </c>
    </row>
    <row r="6119" spans="1:9">
      <c r="A6119" s="1">
        <v>155.77000000000001</v>
      </c>
      <c r="B6119" s="1">
        <v>244.42</v>
      </c>
      <c r="C6119" s="1">
        <v>420.06</v>
      </c>
      <c r="D6119" s="1">
        <v>0</v>
      </c>
      <c r="E6119" s="1">
        <v>10920</v>
      </c>
      <c r="F6119" s="1">
        <v>324.14</v>
      </c>
      <c r="H6119" s="5">
        <f t="shared" si="191"/>
        <v>55117361.100000001</v>
      </c>
      <c r="I6119" s="5">
        <f t="shared" si="192"/>
        <v>55117.361100000002</v>
      </c>
    </row>
    <row r="6120" spans="1:9">
      <c r="A6120" s="1">
        <v>80.462000000000003</v>
      </c>
      <c r="B6120" s="1">
        <v>126.75</v>
      </c>
      <c r="C6120" s="1">
        <v>217.84</v>
      </c>
      <c r="D6120" s="1">
        <v>0</v>
      </c>
      <c r="E6120" s="1">
        <v>6145.3</v>
      </c>
      <c r="F6120" s="1">
        <v>168.1</v>
      </c>
      <c r="H6120" s="5">
        <f t="shared" si="191"/>
        <v>28861497.278000001</v>
      </c>
      <c r="I6120" s="5">
        <f t="shared" si="192"/>
        <v>28861.497278000003</v>
      </c>
    </row>
    <row r="6121" spans="1:9">
      <c r="A6121" s="1">
        <v>0</v>
      </c>
      <c r="B6121" s="1">
        <v>0</v>
      </c>
      <c r="C6121" s="1">
        <v>0</v>
      </c>
      <c r="D6121" s="1">
        <v>0</v>
      </c>
      <c r="E6121" s="2">
        <v>5.0499999999999998E-3</v>
      </c>
      <c r="F6121" s="1">
        <v>0</v>
      </c>
      <c r="H6121" s="5">
        <f t="shared" si="191"/>
        <v>3.4895499999999999</v>
      </c>
      <c r="I6121" s="5">
        <f t="shared" si="192"/>
        <v>3.4895500000000001E-3</v>
      </c>
    </row>
    <row r="6122" spans="1:9">
      <c r="A6122" s="1">
        <v>0</v>
      </c>
      <c r="B6122" s="1">
        <v>0</v>
      </c>
      <c r="C6122" s="1">
        <v>0</v>
      </c>
      <c r="D6122" s="1">
        <v>0</v>
      </c>
      <c r="E6122" s="2">
        <v>4.8999999999999998E-3</v>
      </c>
      <c r="F6122" s="1">
        <v>0</v>
      </c>
      <c r="H6122" s="5">
        <f t="shared" si="191"/>
        <v>3.3858999999999999</v>
      </c>
      <c r="I6122" s="5">
        <f t="shared" si="192"/>
        <v>3.3858999999999998E-3</v>
      </c>
    </row>
    <row r="6123" spans="1:9">
      <c r="A6123" s="1">
        <v>0</v>
      </c>
      <c r="B6123" s="1">
        <v>0</v>
      </c>
      <c r="C6123" s="1">
        <v>0</v>
      </c>
      <c r="D6123" s="1">
        <v>0</v>
      </c>
      <c r="E6123" s="2">
        <v>4.8999999999999998E-3</v>
      </c>
      <c r="F6123" s="1">
        <v>0</v>
      </c>
      <c r="H6123" s="5">
        <f t="shared" si="191"/>
        <v>3.3858999999999999</v>
      </c>
      <c r="I6123" s="5">
        <f t="shared" si="192"/>
        <v>3.3858999999999998E-3</v>
      </c>
    </row>
    <row r="6124" spans="1:9">
      <c r="A6124" s="1">
        <v>0</v>
      </c>
      <c r="B6124" s="1">
        <v>0</v>
      </c>
      <c r="C6124" s="1">
        <v>0</v>
      </c>
      <c r="D6124" s="1">
        <v>0</v>
      </c>
      <c r="E6124" s="2">
        <v>4.8999999999999998E-3</v>
      </c>
      <c r="F6124" s="1">
        <v>0</v>
      </c>
      <c r="H6124" s="5">
        <f t="shared" si="191"/>
        <v>3.3858999999999999</v>
      </c>
      <c r="I6124" s="5">
        <f t="shared" si="192"/>
        <v>3.3858999999999998E-3</v>
      </c>
    </row>
    <row r="6125" spans="1:9">
      <c r="A6125" s="1">
        <v>0</v>
      </c>
      <c r="B6125" s="1">
        <v>0</v>
      </c>
      <c r="C6125" s="1">
        <v>0</v>
      </c>
      <c r="D6125" s="1">
        <v>0</v>
      </c>
      <c r="E6125" s="2">
        <v>4.8999999999999998E-3</v>
      </c>
      <c r="F6125" s="1">
        <v>0</v>
      </c>
      <c r="H6125" s="5">
        <f t="shared" si="191"/>
        <v>3.3858999999999999</v>
      </c>
      <c r="I6125" s="5">
        <f t="shared" si="192"/>
        <v>3.3858999999999998E-3</v>
      </c>
    </row>
    <row r="6126" spans="1:9">
      <c r="A6126" s="1">
        <v>5.8090000000000002</v>
      </c>
      <c r="B6126" s="1">
        <v>9.1</v>
      </c>
      <c r="C6126" s="1">
        <v>15.64</v>
      </c>
      <c r="D6126" s="1">
        <v>0</v>
      </c>
      <c r="E6126" s="1">
        <v>238.92</v>
      </c>
      <c r="F6126" s="1">
        <v>12.068</v>
      </c>
      <c r="H6126" s="5">
        <f t="shared" si="191"/>
        <v>1937913.162</v>
      </c>
      <c r="I6126" s="5">
        <f t="shared" si="192"/>
        <v>1937.9131620000001</v>
      </c>
    </row>
    <row r="6127" spans="1:9">
      <c r="A6127" s="1">
        <v>79.536000000000001</v>
      </c>
      <c r="B6127" s="1">
        <v>124.6</v>
      </c>
      <c r="C6127" s="1">
        <v>214.14</v>
      </c>
      <c r="D6127" s="1">
        <v>0</v>
      </c>
      <c r="E6127" s="1">
        <v>4091</v>
      </c>
      <c r="F6127" s="1">
        <v>165.24</v>
      </c>
      <c r="H6127" s="5">
        <f t="shared" si="191"/>
        <v>27100101.623999998</v>
      </c>
      <c r="I6127" s="5">
        <f t="shared" si="192"/>
        <v>27100.101623999999</v>
      </c>
    </row>
    <row r="6128" spans="1:9">
      <c r="A6128" s="1">
        <v>149.72</v>
      </c>
      <c r="B6128" s="1">
        <v>234.5</v>
      </c>
      <c r="C6128" s="1">
        <v>403.02</v>
      </c>
      <c r="D6128" s="1">
        <v>0</v>
      </c>
      <c r="E6128" s="1">
        <v>9951.2999999999993</v>
      </c>
      <c r="F6128" s="1">
        <v>310.99</v>
      </c>
      <c r="H6128" s="5">
        <f t="shared" si="191"/>
        <v>52564731.869999997</v>
      </c>
      <c r="I6128" s="5">
        <f t="shared" si="192"/>
        <v>52564.731869999996</v>
      </c>
    </row>
    <row r="6129" spans="1:9">
      <c r="A6129" s="1">
        <v>81.341999999999999</v>
      </c>
      <c r="B6129" s="1">
        <v>127.4</v>
      </c>
      <c r="C6129" s="1">
        <v>218.96</v>
      </c>
      <c r="D6129" s="1">
        <v>0</v>
      </c>
      <c r="E6129" s="1">
        <v>6145.7</v>
      </c>
      <c r="F6129" s="1">
        <v>168.96</v>
      </c>
      <c r="H6129" s="5">
        <f t="shared" si="191"/>
        <v>29068982.127999999</v>
      </c>
      <c r="I6129" s="5">
        <f t="shared" si="192"/>
        <v>29068.982128</v>
      </c>
    </row>
    <row r="6130" spans="1:9">
      <c r="A6130" s="1">
        <v>5.3582000000000001</v>
      </c>
      <c r="B6130" s="1">
        <v>8.4</v>
      </c>
      <c r="C6130" s="1">
        <v>14.436999999999999</v>
      </c>
      <c r="D6130" s="1">
        <v>0</v>
      </c>
      <c r="E6130" s="1">
        <v>282.05</v>
      </c>
      <c r="F6130" s="1">
        <v>11.14</v>
      </c>
      <c r="H6130" s="5">
        <f t="shared" si="191"/>
        <v>1830666.7848</v>
      </c>
      <c r="I6130" s="5">
        <f t="shared" si="192"/>
        <v>1830.6667848</v>
      </c>
    </row>
    <row r="6131" spans="1:9">
      <c r="A6131" s="1">
        <v>0</v>
      </c>
      <c r="B6131" s="1">
        <v>0</v>
      </c>
      <c r="C6131" s="1">
        <v>0</v>
      </c>
      <c r="D6131" s="1">
        <v>0</v>
      </c>
      <c r="E6131" s="2">
        <v>3.1899999999999998E-2</v>
      </c>
      <c r="F6131" s="1">
        <v>0</v>
      </c>
      <c r="H6131" s="5">
        <f t="shared" si="191"/>
        <v>22.042899999999999</v>
      </c>
      <c r="I6131" s="5">
        <f t="shared" si="192"/>
        <v>2.2042900000000001E-2</v>
      </c>
    </row>
    <row r="6132" spans="1:9">
      <c r="A6132" s="1">
        <v>0</v>
      </c>
      <c r="B6132" s="1">
        <v>0</v>
      </c>
      <c r="C6132" s="1">
        <v>0</v>
      </c>
      <c r="D6132" s="1">
        <v>0</v>
      </c>
      <c r="E6132" s="2">
        <v>5.0200000000000002E-2</v>
      </c>
      <c r="F6132" s="1">
        <v>0</v>
      </c>
      <c r="H6132" s="5">
        <f t="shared" si="191"/>
        <v>34.688200000000002</v>
      </c>
      <c r="I6132" s="5">
        <f t="shared" si="192"/>
        <v>3.4688200000000002E-2</v>
      </c>
    </row>
    <row r="6133" spans="1:9">
      <c r="A6133" s="1">
        <v>0</v>
      </c>
      <c r="B6133" s="1">
        <v>0</v>
      </c>
      <c r="C6133" s="1">
        <v>0</v>
      </c>
      <c r="D6133" s="1">
        <v>0</v>
      </c>
      <c r="E6133" s="2">
        <v>7.0199999999999999E-2</v>
      </c>
      <c r="F6133" s="1">
        <v>0</v>
      </c>
      <c r="H6133" s="5">
        <f t="shared" si="191"/>
        <v>48.508200000000002</v>
      </c>
      <c r="I6133" s="5">
        <f t="shared" si="192"/>
        <v>4.8508200000000001E-2</v>
      </c>
    </row>
    <row r="6134" spans="1:9">
      <c r="A6134" s="1">
        <v>0</v>
      </c>
      <c r="B6134" s="1">
        <v>0</v>
      </c>
      <c r="C6134" s="1">
        <v>0</v>
      </c>
      <c r="D6134" s="1">
        <v>0</v>
      </c>
      <c r="E6134" s="2">
        <v>8.4199999999999997E-2</v>
      </c>
      <c r="F6134" s="1">
        <v>0</v>
      </c>
      <c r="H6134" s="5">
        <f t="shared" si="191"/>
        <v>58.182199999999995</v>
      </c>
      <c r="I6134" s="5">
        <f t="shared" si="192"/>
        <v>5.8182199999999996E-2</v>
      </c>
    </row>
    <row r="6135" spans="1:9">
      <c r="A6135" s="1">
        <v>2.4449999999999998</v>
      </c>
      <c r="B6135" s="1">
        <v>3.9062999999999999</v>
      </c>
      <c r="C6135" s="1">
        <v>6.5880999999999998</v>
      </c>
      <c r="D6135" s="1">
        <v>0</v>
      </c>
      <c r="E6135" s="1">
        <v>123.45</v>
      </c>
      <c r="F6135" s="1">
        <v>5.0835999999999997</v>
      </c>
      <c r="H6135" s="5">
        <f t="shared" si="191"/>
        <v>831826.26489999983</v>
      </c>
      <c r="I6135" s="5">
        <f t="shared" si="192"/>
        <v>831.82626489999984</v>
      </c>
    </row>
    <row r="6136" spans="1:9">
      <c r="A6136" s="1">
        <v>81.403000000000006</v>
      </c>
      <c r="B6136" s="1">
        <v>126.37</v>
      </c>
      <c r="C6136" s="1">
        <v>213.9</v>
      </c>
      <c r="D6136" s="1">
        <v>0</v>
      </c>
      <c r="E6136" s="1">
        <v>5848.2</v>
      </c>
      <c r="F6136" s="1">
        <v>860.1</v>
      </c>
      <c r="H6136" s="5">
        <f t="shared" si="191"/>
        <v>34074929.512000002</v>
      </c>
      <c r="I6136" s="5">
        <f t="shared" si="192"/>
        <v>34074.929512000002</v>
      </c>
    </row>
    <row r="6137" spans="1:9">
      <c r="A6137" s="1">
        <v>158.15</v>
      </c>
      <c r="B6137" s="1">
        <v>244.9</v>
      </c>
      <c r="C6137" s="1">
        <v>460.43</v>
      </c>
      <c r="D6137" s="1">
        <v>0</v>
      </c>
      <c r="E6137" s="1">
        <v>17074</v>
      </c>
      <c r="F6137" s="1">
        <v>1099.5</v>
      </c>
      <c r="H6137" s="5">
        <f t="shared" si="191"/>
        <v>67568248.939999998</v>
      </c>
      <c r="I6137" s="5">
        <f t="shared" si="192"/>
        <v>67568.248940000005</v>
      </c>
    </row>
    <row r="6138" spans="1:9">
      <c r="A6138" s="1">
        <v>160.88</v>
      </c>
      <c r="B6138" s="1">
        <v>252</v>
      </c>
      <c r="C6138" s="1">
        <v>580.55999999999995</v>
      </c>
      <c r="D6138" s="1">
        <v>0</v>
      </c>
      <c r="E6138" s="1">
        <v>16515</v>
      </c>
      <c r="F6138" s="1">
        <v>1107.0999999999999</v>
      </c>
      <c r="H6138" s="5">
        <f t="shared" si="191"/>
        <v>72809588.5</v>
      </c>
      <c r="I6138" s="5">
        <f t="shared" si="192"/>
        <v>72809.588499999998</v>
      </c>
    </row>
    <row r="6139" spans="1:9">
      <c r="A6139" s="1">
        <v>160.88</v>
      </c>
      <c r="B6139" s="1">
        <v>252</v>
      </c>
      <c r="C6139" s="1">
        <v>433.1</v>
      </c>
      <c r="D6139" s="1">
        <v>0</v>
      </c>
      <c r="E6139" s="1">
        <v>15597</v>
      </c>
      <c r="F6139" s="1">
        <v>830.06</v>
      </c>
      <c r="H6139" s="5">
        <f t="shared" si="191"/>
        <v>63759451.939999998</v>
      </c>
      <c r="I6139" s="5">
        <f t="shared" si="192"/>
        <v>63759.451939999999</v>
      </c>
    </row>
    <row r="6140" spans="1:9">
      <c r="A6140" s="1">
        <v>160.88</v>
      </c>
      <c r="B6140" s="1">
        <v>252</v>
      </c>
      <c r="C6140" s="1">
        <v>433.1</v>
      </c>
      <c r="D6140" s="1">
        <v>0</v>
      </c>
      <c r="E6140" s="1">
        <v>14321</v>
      </c>
      <c r="F6140" s="1">
        <v>435.51</v>
      </c>
      <c r="H6140" s="5">
        <f t="shared" si="191"/>
        <v>59785647.589999996</v>
      </c>
      <c r="I6140" s="5">
        <f t="shared" si="192"/>
        <v>59785.64759</v>
      </c>
    </row>
    <row r="6141" spans="1:9">
      <c r="A6141" s="1">
        <v>160.88</v>
      </c>
      <c r="B6141" s="1">
        <v>252</v>
      </c>
      <c r="C6141" s="1">
        <v>433.1</v>
      </c>
      <c r="D6141" s="1">
        <v>0</v>
      </c>
      <c r="E6141" s="1">
        <v>13291</v>
      </c>
      <c r="F6141" s="1">
        <v>334.2</v>
      </c>
      <c r="H6141" s="5">
        <f t="shared" si="191"/>
        <v>58279951.119999997</v>
      </c>
      <c r="I6141" s="5">
        <f t="shared" si="192"/>
        <v>58279.951119999998</v>
      </c>
    </row>
    <row r="6142" spans="1:9">
      <c r="A6142" s="1">
        <v>160.88</v>
      </c>
      <c r="B6142" s="1">
        <v>252</v>
      </c>
      <c r="C6142" s="1">
        <v>433.1</v>
      </c>
      <c r="D6142" s="1">
        <v>0</v>
      </c>
      <c r="E6142" s="1">
        <v>12234</v>
      </c>
      <c r="F6142" s="1">
        <v>334.2</v>
      </c>
      <c r="H6142" s="5">
        <f t="shared" si="191"/>
        <v>57549564.119999997</v>
      </c>
      <c r="I6142" s="5">
        <f t="shared" si="192"/>
        <v>57549.564119999995</v>
      </c>
    </row>
    <row r="6143" spans="1:9">
      <c r="A6143" s="1">
        <v>155.59</v>
      </c>
      <c r="B6143" s="1">
        <v>246.85</v>
      </c>
      <c r="C6143" s="1">
        <v>424.25</v>
      </c>
      <c r="D6143" s="1">
        <v>0</v>
      </c>
      <c r="E6143" s="1">
        <v>10852</v>
      </c>
      <c r="F6143" s="1">
        <v>321.95</v>
      </c>
      <c r="H6143" s="5">
        <f t="shared" si="191"/>
        <v>55202376.759999998</v>
      </c>
      <c r="I6143" s="5">
        <f t="shared" si="192"/>
        <v>55202.376759999999</v>
      </c>
    </row>
    <row r="6144" spans="1:9">
      <c r="A6144" s="1">
        <v>80.897000000000006</v>
      </c>
      <c r="B6144" s="1">
        <v>126.73</v>
      </c>
      <c r="C6144" s="1">
        <v>217.81</v>
      </c>
      <c r="D6144" s="1">
        <v>0</v>
      </c>
      <c r="E6144" s="1">
        <v>6145.3</v>
      </c>
      <c r="F6144" s="1">
        <v>168.05</v>
      </c>
      <c r="H6144" s="5">
        <f t="shared" si="191"/>
        <v>28935081.118000004</v>
      </c>
      <c r="I6144" s="5">
        <f t="shared" si="192"/>
        <v>28935.081118000006</v>
      </c>
    </row>
    <row r="6145" spans="1:9">
      <c r="A6145" s="1">
        <v>0</v>
      </c>
      <c r="B6145" s="1">
        <v>0</v>
      </c>
      <c r="C6145" s="1">
        <v>0</v>
      </c>
      <c r="D6145" s="1">
        <v>0</v>
      </c>
      <c r="E6145" s="2">
        <v>4.9699999999999996E-3</v>
      </c>
      <c r="F6145" s="1">
        <v>0</v>
      </c>
      <c r="H6145" s="5">
        <f t="shared" si="191"/>
        <v>3.4342699999999997</v>
      </c>
      <c r="I6145" s="5">
        <f t="shared" si="192"/>
        <v>3.4342699999999997E-3</v>
      </c>
    </row>
    <row r="6146" spans="1:9">
      <c r="A6146" s="1">
        <v>0</v>
      </c>
      <c r="B6146" s="1">
        <v>0</v>
      </c>
      <c r="C6146" s="1">
        <v>0</v>
      </c>
      <c r="D6146" s="1">
        <v>0</v>
      </c>
      <c r="E6146" s="2">
        <v>4.8999999999999998E-3</v>
      </c>
      <c r="F6146" s="1">
        <v>0</v>
      </c>
      <c r="H6146" s="5">
        <f t="shared" ref="H6146:H6209" si="193">SUM(A6146*$N$4+B6146*$N$5+C6146*$N$6+D6146*$N$9+E6146*$N$8+F6146*$N$7)</f>
        <v>3.3858999999999999</v>
      </c>
      <c r="I6146" s="5">
        <f t="shared" si="192"/>
        <v>3.3858999999999998E-3</v>
      </c>
    </row>
    <row r="6147" spans="1:9">
      <c r="A6147" s="1">
        <v>0</v>
      </c>
      <c r="B6147" s="1">
        <v>0</v>
      </c>
      <c r="C6147" s="1">
        <v>0</v>
      </c>
      <c r="D6147" s="1">
        <v>0</v>
      </c>
      <c r="E6147" s="2">
        <v>4.8999999999999998E-3</v>
      </c>
      <c r="F6147" s="1">
        <v>0</v>
      </c>
      <c r="H6147" s="5">
        <f t="shared" si="193"/>
        <v>3.3858999999999999</v>
      </c>
      <c r="I6147" s="5">
        <f t="shared" ref="I6147:I6210" si="194">H6147*0.001</f>
        <v>3.3858999999999998E-3</v>
      </c>
    </row>
    <row r="6148" spans="1:9">
      <c r="A6148" s="1">
        <v>0</v>
      </c>
      <c r="B6148" s="1">
        <v>0</v>
      </c>
      <c r="C6148" s="1">
        <v>0</v>
      </c>
      <c r="D6148" s="1">
        <v>0</v>
      </c>
      <c r="E6148" s="2">
        <v>4.8999999999999998E-3</v>
      </c>
      <c r="F6148" s="1">
        <v>0</v>
      </c>
      <c r="H6148" s="5">
        <f t="shared" si="193"/>
        <v>3.3858999999999999</v>
      </c>
      <c r="I6148" s="5">
        <f t="shared" si="194"/>
        <v>3.3858999999999998E-3</v>
      </c>
    </row>
    <row r="6149" spans="1:9">
      <c r="A6149" s="1">
        <v>0</v>
      </c>
      <c r="B6149" s="1">
        <v>0</v>
      </c>
      <c r="C6149" s="1">
        <v>0</v>
      </c>
      <c r="D6149" s="1">
        <v>0</v>
      </c>
      <c r="E6149" s="2">
        <v>4.8999999999999998E-3</v>
      </c>
      <c r="F6149" s="1">
        <v>0</v>
      </c>
      <c r="H6149" s="5">
        <f t="shared" si="193"/>
        <v>3.3858999999999999</v>
      </c>
      <c r="I6149" s="5">
        <f t="shared" si="194"/>
        <v>3.3858999999999998E-3</v>
      </c>
    </row>
    <row r="6150" spans="1:9">
      <c r="A6150" s="1">
        <v>5.8265000000000002</v>
      </c>
      <c r="B6150" s="1">
        <v>9.1</v>
      </c>
      <c r="C6150" s="1">
        <v>15.64</v>
      </c>
      <c r="D6150" s="1">
        <v>0</v>
      </c>
      <c r="E6150" s="1">
        <v>174.58</v>
      </c>
      <c r="F6150" s="1">
        <v>12.068</v>
      </c>
      <c r="H6150" s="5">
        <f t="shared" si="193"/>
        <v>1896482.317</v>
      </c>
      <c r="I6150" s="5">
        <f t="shared" si="194"/>
        <v>1896.482317</v>
      </c>
    </row>
    <row r="6151" spans="1:9">
      <c r="A6151" s="1">
        <v>80.570999999999998</v>
      </c>
      <c r="B6151" s="1">
        <v>124.6</v>
      </c>
      <c r="C6151" s="1">
        <v>214.14</v>
      </c>
      <c r="D6151" s="1">
        <v>0</v>
      </c>
      <c r="E6151" s="1">
        <v>4091</v>
      </c>
      <c r="F6151" s="1">
        <v>165.24</v>
      </c>
      <c r="H6151" s="5">
        <f t="shared" si="193"/>
        <v>27279191.813999999</v>
      </c>
      <c r="I6151" s="5">
        <f t="shared" si="194"/>
        <v>27279.191814000002</v>
      </c>
    </row>
    <row r="6152" spans="1:9">
      <c r="A6152" s="1">
        <v>154.72</v>
      </c>
      <c r="B6152" s="1">
        <v>234.5</v>
      </c>
      <c r="C6152" s="1">
        <v>403.02</v>
      </c>
      <c r="D6152" s="1">
        <v>0</v>
      </c>
      <c r="E6152" s="1">
        <v>9924.7000000000007</v>
      </c>
      <c r="F6152" s="1">
        <v>310.99</v>
      </c>
      <c r="H6152" s="5">
        <f t="shared" si="193"/>
        <v>53411521.270000003</v>
      </c>
      <c r="I6152" s="5">
        <f t="shared" si="194"/>
        <v>53411.521270000005</v>
      </c>
    </row>
    <row r="6153" spans="1:9">
      <c r="A6153" s="1">
        <v>81.188000000000002</v>
      </c>
      <c r="B6153" s="1">
        <v>127.4</v>
      </c>
      <c r="C6153" s="1">
        <v>218.96</v>
      </c>
      <c r="D6153" s="1">
        <v>0</v>
      </c>
      <c r="E6153" s="1">
        <v>6145.9</v>
      </c>
      <c r="F6153" s="1">
        <v>168.96</v>
      </c>
      <c r="H6153" s="5">
        <f t="shared" si="193"/>
        <v>29042473.091999996</v>
      </c>
      <c r="I6153" s="5">
        <f t="shared" si="194"/>
        <v>29042.473091999997</v>
      </c>
    </row>
    <row r="6154" spans="1:9">
      <c r="A6154" s="1">
        <v>5.2046000000000001</v>
      </c>
      <c r="B6154" s="1">
        <v>8.4</v>
      </c>
      <c r="C6154" s="1">
        <v>14.436999999999999</v>
      </c>
      <c r="D6154" s="1">
        <v>0</v>
      </c>
      <c r="E6154" s="1">
        <v>235.17</v>
      </c>
      <c r="F6154" s="1">
        <v>11.14</v>
      </c>
      <c r="H6154" s="5">
        <f t="shared" si="193"/>
        <v>1771694.6823999998</v>
      </c>
      <c r="I6154" s="5">
        <f t="shared" si="194"/>
        <v>1771.6946823999999</v>
      </c>
    </row>
    <row r="6155" spans="1:9">
      <c r="A6155" s="2">
        <v>-4.3500000000000002E-33</v>
      </c>
      <c r="B6155" s="1">
        <v>0</v>
      </c>
      <c r="C6155" s="1">
        <v>0</v>
      </c>
      <c r="D6155" s="1">
        <v>0</v>
      </c>
      <c r="E6155" s="2">
        <v>3.9199999999999999E-2</v>
      </c>
      <c r="F6155" s="1">
        <v>0</v>
      </c>
      <c r="H6155" s="5">
        <f t="shared" si="193"/>
        <v>27.087199999999999</v>
      </c>
      <c r="I6155" s="5">
        <f t="shared" si="194"/>
        <v>2.7087199999999999E-2</v>
      </c>
    </row>
    <row r="6156" spans="1:9">
      <c r="A6156" s="1">
        <v>0</v>
      </c>
      <c r="B6156" s="1">
        <v>0</v>
      </c>
      <c r="C6156" s="1">
        <v>0</v>
      </c>
      <c r="D6156" s="1">
        <v>0</v>
      </c>
      <c r="E6156" s="2">
        <v>7.0099999999999996E-2</v>
      </c>
      <c r="F6156" s="1">
        <v>0</v>
      </c>
      <c r="H6156" s="5">
        <f t="shared" si="193"/>
        <v>48.439099999999996</v>
      </c>
      <c r="I6156" s="5">
        <f t="shared" si="194"/>
        <v>4.8439099999999999E-2</v>
      </c>
    </row>
    <row r="6157" spans="1:9">
      <c r="A6157" s="1">
        <v>0</v>
      </c>
      <c r="B6157" s="1">
        <v>0</v>
      </c>
      <c r="C6157" s="1">
        <v>0</v>
      </c>
      <c r="D6157" s="1">
        <v>0</v>
      </c>
      <c r="E6157" s="2">
        <v>7.9399999999999998E-2</v>
      </c>
      <c r="F6157" s="1">
        <v>0</v>
      </c>
      <c r="H6157" s="5">
        <f t="shared" si="193"/>
        <v>54.865400000000001</v>
      </c>
      <c r="I6157" s="5">
        <f t="shared" si="194"/>
        <v>5.4865400000000002E-2</v>
      </c>
    </row>
    <row r="6158" spans="1:9">
      <c r="A6158" s="1">
        <v>0</v>
      </c>
      <c r="B6158" s="1">
        <v>0</v>
      </c>
      <c r="C6158" s="1">
        <v>0</v>
      </c>
      <c r="D6158" s="1">
        <v>0</v>
      </c>
      <c r="E6158" s="2">
        <v>8.3599999999999994E-2</v>
      </c>
      <c r="F6158" s="1">
        <v>0</v>
      </c>
      <c r="H6158" s="5">
        <f t="shared" si="193"/>
        <v>57.767599999999995</v>
      </c>
      <c r="I6158" s="5">
        <f t="shared" si="194"/>
        <v>5.7767599999999995E-2</v>
      </c>
    </row>
    <row r="6159" spans="1:9">
      <c r="A6159" s="1">
        <v>3.1114000000000002</v>
      </c>
      <c r="B6159" s="1">
        <v>8.4999000000000002</v>
      </c>
      <c r="C6159" s="1">
        <v>14.608000000000001</v>
      </c>
      <c r="D6159" s="1">
        <v>0</v>
      </c>
      <c r="E6159" s="1">
        <v>655.92</v>
      </c>
      <c r="F6159" s="1">
        <v>76.488</v>
      </c>
      <c r="H6159" s="5">
        <f t="shared" si="193"/>
        <v>2219730.1293000001</v>
      </c>
      <c r="I6159" s="5">
        <f t="shared" si="194"/>
        <v>2219.7301293</v>
      </c>
    </row>
    <row r="6160" spans="1:9">
      <c r="A6160" s="1">
        <v>80.518000000000001</v>
      </c>
      <c r="B6160" s="1">
        <v>127.28</v>
      </c>
      <c r="C6160" s="1">
        <v>218.75</v>
      </c>
      <c r="D6160" s="1">
        <v>0</v>
      </c>
      <c r="E6160" s="1">
        <v>5746.7</v>
      </c>
      <c r="F6160" s="1">
        <v>818.04</v>
      </c>
      <c r="H6160" s="5">
        <f t="shared" si="193"/>
        <v>33728498.031999998</v>
      </c>
      <c r="I6160" s="5">
        <f t="shared" si="194"/>
        <v>33728.498031999996</v>
      </c>
    </row>
    <row r="6161" spans="1:9">
      <c r="A6161" s="1">
        <v>157.41999999999999</v>
      </c>
      <c r="B6161" s="1">
        <v>254.93</v>
      </c>
      <c r="C6161" s="1">
        <v>749.82</v>
      </c>
      <c r="D6161" s="1">
        <v>0</v>
      </c>
      <c r="E6161" s="1">
        <v>16884</v>
      </c>
      <c r="F6161" s="1">
        <v>1374.6</v>
      </c>
      <c r="H6161" s="5">
        <f t="shared" si="193"/>
        <v>81733556.030000001</v>
      </c>
      <c r="I6161" s="5">
        <f t="shared" si="194"/>
        <v>81733.556030000007</v>
      </c>
    </row>
    <row r="6162" spans="1:9">
      <c r="A6162" s="1">
        <v>160.88</v>
      </c>
      <c r="B6162" s="1">
        <v>720.44</v>
      </c>
      <c r="C6162" s="1">
        <v>820.72</v>
      </c>
      <c r="D6162" s="1">
        <v>0</v>
      </c>
      <c r="E6162" s="1">
        <v>16755</v>
      </c>
      <c r="F6162" s="1">
        <v>1419.8</v>
      </c>
      <c r="H6162" s="5">
        <f t="shared" si="193"/>
        <v>86150518.599999994</v>
      </c>
      <c r="I6162" s="5">
        <f t="shared" si="194"/>
        <v>86150.518599999996</v>
      </c>
    </row>
    <row r="6163" spans="1:9">
      <c r="A6163" s="1">
        <v>160.88</v>
      </c>
      <c r="B6163" s="1">
        <v>846.18</v>
      </c>
      <c r="C6163" s="1">
        <v>632.74</v>
      </c>
      <c r="D6163" s="1">
        <v>0</v>
      </c>
      <c r="E6163" s="1">
        <v>16539</v>
      </c>
      <c r="F6163" s="1">
        <v>1158</v>
      </c>
      <c r="H6163" s="5">
        <f t="shared" si="193"/>
        <v>76137709.379999995</v>
      </c>
      <c r="I6163" s="5">
        <f t="shared" si="194"/>
        <v>76137.70938</v>
      </c>
    </row>
    <row r="6164" spans="1:9">
      <c r="A6164" s="1">
        <v>160.88</v>
      </c>
      <c r="B6164" s="1">
        <v>427.78</v>
      </c>
      <c r="C6164" s="1">
        <v>433.1</v>
      </c>
      <c r="D6164" s="1">
        <v>0</v>
      </c>
      <c r="E6164" s="1">
        <v>14994</v>
      </c>
      <c r="F6164" s="1">
        <v>714.95</v>
      </c>
      <c r="H6164" s="5">
        <f t="shared" si="193"/>
        <v>62648609.609999992</v>
      </c>
      <c r="I6164" s="5">
        <f t="shared" si="194"/>
        <v>62648.609609999992</v>
      </c>
    </row>
    <row r="6165" spans="1:9">
      <c r="A6165" s="1">
        <v>160.88</v>
      </c>
      <c r="B6165" s="1">
        <v>252</v>
      </c>
      <c r="C6165" s="1">
        <v>433.1</v>
      </c>
      <c r="D6165" s="1">
        <v>0</v>
      </c>
      <c r="E6165" s="1">
        <v>13458</v>
      </c>
      <c r="F6165" s="1">
        <v>387.31</v>
      </c>
      <c r="H6165" s="5">
        <f t="shared" si="193"/>
        <v>58811571.189999998</v>
      </c>
      <c r="I6165" s="5">
        <f t="shared" si="194"/>
        <v>58811.571190000002</v>
      </c>
    </row>
    <row r="6166" spans="1:9">
      <c r="A6166" s="1">
        <v>160.88</v>
      </c>
      <c r="B6166" s="1">
        <v>252</v>
      </c>
      <c r="C6166" s="1">
        <v>433.1</v>
      </c>
      <c r="D6166" s="1">
        <v>0</v>
      </c>
      <c r="E6166" s="1">
        <v>12133</v>
      </c>
      <c r="F6166" s="1">
        <v>334.2</v>
      </c>
      <c r="H6166" s="5">
        <f t="shared" si="193"/>
        <v>57479773.119999997</v>
      </c>
      <c r="I6166" s="5">
        <f t="shared" si="194"/>
        <v>57479.773119999998</v>
      </c>
    </row>
    <row r="6167" spans="1:9">
      <c r="A6167" s="1">
        <v>157.58000000000001</v>
      </c>
      <c r="B6167" s="1">
        <v>246.62</v>
      </c>
      <c r="C6167" s="1">
        <v>424.04</v>
      </c>
      <c r="D6167" s="1">
        <v>0</v>
      </c>
      <c r="E6167" s="1">
        <v>10506</v>
      </c>
      <c r="F6167" s="1">
        <v>327.20999999999998</v>
      </c>
      <c r="H6167" s="5">
        <f t="shared" si="193"/>
        <v>55339685.870000012</v>
      </c>
      <c r="I6167" s="5">
        <f t="shared" si="194"/>
        <v>55339.685870000016</v>
      </c>
    </row>
    <row r="6168" spans="1:9">
      <c r="A6168" s="1">
        <v>80.680000000000007</v>
      </c>
      <c r="B6168" s="1">
        <v>124.43</v>
      </c>
      <c r="C6168" s="1">
        <v>214.04</v>
      </c>
      <c r="D6168" s="1">
        <v>0</v>
      </c>
      <c r="E6168" s="1">
        <v>6145.4</v>
      </c>
      <c r="F6168" s="1">
        <v>165.16</v>
      </c>
      <c r="H6168" s="5">
        <f t="shared" si="193"/>
        <v>28712580.049999997</v>
      </c>
      <c r="I6168" s="5">
        <f t="shared" si="194"/>
        <v>28712.580049999997</v>
      </c>
    </row>
    <row r="6169" spans="1:9">
      <c r="A6169" s="1">
        <v>0</v>
      </c>
      <c r="B6169" s="1">
        <v>0</v>
      </c>
      <c r="C6169" s="1">
        <v>0</v>
      </c>
      <c r="D6169" s="1">
        <v>0</v>
      </c>
      <c r="E6169" s="2">
        <v>5.0800000000000003E-3</v>
      </c>
      <c r="F6169" s="1">
        <v>0</v>
      </c>
      <c r="H6169" s="5">
        <f t="shared" si="193"/>
        <v>3.5102800000000003</v>
      </c>
      <c r="I6169" s="5">
        <f t="shared" si="194"/>
        <v>3.5102800000000002E-3</v>
      </c>
    </row>
    <row r="6170" spans="1:9">
      <c r="A6170" s="1">
        <v>0</v>
      </c>
      <c r="B6170" s="1">
        <v>0</v>
      </c>
      <c r="C6170" s="1">
        <v>0</v>
      </c>
      <c r="D6170" s="1">
        <v>0</v>
      </c>
      <c r="E6170" s="2">
        <v>4.8999999999999998E-3</v>
      </c>
      <c r="F6170" s="1">
        <v>0</v>
      </c>
      <c r="H6170" s="5">
        <f t="shared" si="193"/>
        <v>3.3858999999999999</v>
      </c>
      <c r="I6170" s="5">
        <f t="shared" si="194"/>
        <v>3.3858999999999998E-3</v>
      </c>
    </row>
    <row r="6171" spans="1:9">
      <c r="A6171" s="1">
        <v>0</v>
      </c>
      <c r="B6171" s="1">
        <v>0</v>
      </c>
      <c r="C6171" s="1">
        <v>0</v>
      </c>
      <c r="D6171" s="1">
        <v>0</v>
      </c>
      <c r="E6171" s="2">
        <v>4.8999999999999998E-3</v>
      </c>
      <c r="F6171" s="1">
        <v>0</v>
      </c>
      <c r="H6171" s="5">
        <f t="shared" si="193"/>
        <v>3.3858999999999999</v>
      </c>
      <c r="I6171" s="5">
        <f t="shared" si="194"/>
        <v>3.3858999999999998E-3</v>
      </c>
    </row>
    <row r="6172" spans="1:9">
      <c r="A6172" s="1">
        <v>0</v>
      </c>
      <c r="B6172" s="1">
        <v>0</v>
      </c>
      <c r="C6172" s="1">
        <v>0</v>
      </c>
      <c r="D6172" s="1">
        <v>0</v>
      </c>
      <c r="E6172" s="2">
        <v>4.8999999999999998E-3</v>
      </c>
      <c r="F6172" s="1">
        <v>0</v>
      </c>
      <c r="H6172" s="5">
        <f t="shared" si="193"/>
        <v>3.3858999999999999</v>
      </c>
      <c r="I6172" s="5">
        <f t="shared" si="194"/>
        <v>3.3858999999999998E-3</v>
      </c>
    </row>
    <row r="6173" spans="1:9">
      <c r="A6173" s="1">
        <v>0</v>
      </c>
      <c r="B6173" s="1">
        <v>0</v>
      </c>
      <c r="C6173" s="1">
        <v>0</v>
      </c>
      <c r="D6173" s="1">
        <v>0</v>
      </c>
      <c r="E6173" s="2">
        <v>4.8999999999999998E-3</v>
      </c>
      <c r="F6173" s="1">
        <v>0</v>
      </c>
      <c r="H6173" s="5">
        <f t="shared" si="193"/>
        <v>3.3858999999999999</v>
      </c>
      <c r="I6173" s="5">
        <f t="shared" si="194"/>
        <v>3.3858999999999998E-3</v>
      </c>
    </row>
    <row r="6174" spans="1:9">
      <c r="A6174" s="1">
        <v>5.1563999999999997</v>
      </c>
      <c r="B6174" s="1">
        <v>9.1</v>
      </c>
      <c r="C6174" s="1">
        <v>15.64</v>
      </c>
      <c r="D6174" s="1">
        <v>0</v>
      </c>
      <c r="E6174" s="1">
        <v>200.59</v>
      </c>
      <c r="F6174" s="1">
        <v>12.068</v>
      </c>
      <c r="H6174" s="5">
        <f t="shared" si="193"/>
        <v>1798505.1435999998</v>
      </c>
      <c r="I6174" s="5">
        <f t="shared" si="194"/>
        <v>1798.5051435999999</v>
      </c>
    </row>
    <row r="6175" spans="1:9">
      <c r="A6175" s="1">
        <v>81.441999999999993</v>
      </c>
      <c r="B6175" s="1">
        <v>124.6</v>
      </c>
      <c r="C6175" s="1">
        <v>214.14</v>
      </c>
      <c r="D6175" s="1">
        <v>113.38</v>
      </c>
      <c r="E6175" s="1">
        <v>4091</v>
      </c>
      <c r="F6175" s="1">
        <v>165.24</v>
      </c>
      <c r="H6175" s="5">
        <f t="shared" si="193"/>
        <v>28164833.588</v>
      </c>
      <c r="I6175" s="5">
        <f t="shared" si="194"/>
        <v>28164.833588000001</v>
      </c>
    </row>
    <row r="6176" spans="1:9">
      <c r="A6176" s="1">
        <v>150.07</v>
      </c>
      <c r="B6176" s="1">
        <v>234.5</v>
      </c>
      <c r="C6176" s="1">
        <v>403.02</v>
      </c>
      <c r="D6176" s="1">
        <v>1723.3</v>
      </c>
      <c r="E6176" s="1">
        <v>9925.2000000000007</v>
      </c>
      <c r="F6176" s="1">
        <v>310.99</v>
      </c>
      <c r="H6176" s="5">
        <f t="shared" si="193"/>
        <v>63777689.270000011</v>
      </c>
      <c r="I6176" s="5">
        <f t="shared" si="194"/>
        <v>63777.68927000001</v>
      </c>
    </row>
    <row r="6177" spans="1:9">
      <c r="A6177" s="1">
        <v>80.813000000000002</v>
      </c>
      <c r="B6177" s="1">
        <v>127.4</v>
      </c>
      <c r="C6177" s="1">
        <v>218.96</v>
      </c>
      <c r="D6177" s="1">
        <v>3352.4</v>
      </c>
      <c r="E6177" s="1">
        <v>6146.2</v>
      </c>
      <c r="F6177" s="1">
        <v>168.96</v>
      </c>
      <c r="H6177" s="5">
        <f t="shared" si="193"/>
        <v>50708049.442000009</v>
      </c>
      <c r="I6177" s="5">
        <f t="shared" si="194"/>
        <v>50708.04944200001</v>
      </c>
    </row>
    <row r="6178" spans="1:9">
      <c r="A6178" s="1">
        <v>4.3076999999999996</v>
      </c>
      <c r="B6178" s="1">
        <v>8.4</v>
      </c>
      <c r="C6178" s="1">
        <v>14.436999999999999</v>
      </c>
      <c r="D6178" s="1">
        <v>3420</v>
      </c>
      <c r="E6178" s="1">
        <v>214.9</v>
      </c>
      <c r="F6178" s="1">
        <v>11.14</v>
      </c>
      <c r="H6178" s="5">
        <f t="shared" si="193"/>
        <v>23770933.917799998</v>
      </c>
      <c r="I6178" s="5">
        <f t="shared" si="194"/>
        <v>23770.933917799997</v>
      </c>
    </row>
    <row r="6179" spans="1:9">
      <c r="A6179" s="2">
        <v>5.0800000000000001E-17</v>
      </c>
      <c r="B6179" s="1">
        <v>0</v>
      </c>
      <c r="C6179" s="1">
        <v>0</v>
      </c>
      <c r="D6179" s="1">
        <v>4207</v>
      </c>
      <c r="E6179" s="2">
        <v>3.5099999999999999E-2</v>
      </c>
      <c r="F6179" s="1">
        <v>0</v>
      </c>
      <c r="H6179" s="5">
        <f t="shared" si="193"/>
        <v>27269798.254099999</v>
      </c>
      <c r="I6179" s="5">
        <f t="shared" si="194"/>
        <v>27269.798254099998</v>
      </c>
    </row>
    <row r="6180" spans="1:9">
      <c r="A6180" s="1">
        <v>0</v>
      </c>
      <c r="B6180" s="1">
        <v>0</v>
      </c>
      <c r="C6180" s="1">
        <v>0</v>
      </c>
      <c r="D6180" s="1">
        <v>4586.7</v>
      </c>
      <c r="E6180" s="2">
        <v>5.5800000000000002E-2</v>
      </c>
      <c r="F6180" s="1">
        <v>0</v>
      </c>
      <c r="H6180" s="5">
        <f t="shared" si="193"/>
        <v>29731027.957799997</v>
      </c>
      <c r="I6180" s="5">
        <f t="shared" si="194"/>
        <v>29731.027957799997</v>
      </c>
    </row>
    <row r="6181" spans="1:9">
      <c r="A6181" s="1">
        <v>0</v>
      </c>
      <c r="B6181" s="1">
        <v>0</v>
      </c>
      <c r="C6181" s="1">
        <v>0</v>
      </c>
      <c r="D6181" s="1">
        <v>4586.7</v>
      </c>
      <c r="E6181" s="2">
        <v>7.1999999999999995E-2</v>
      </c>
      <c r="F6181" s="1">
        <v>0</v>
      </c>
      <c r="H6181" s="5">
        <f t="shared" si="193"/>
        <v>29731039.151999999</v>
      </c>
      <c r="I6181" s="5">
        <f t="shared" si="194"/>
        <v>29731.039152000001</v>
      </c>
    </row>
    <row r="6182" spans="1:9">
      <c r="A6182" s="1">
        <v>0</v>
      </c>
      <c r="B6182" s="1">
        <v>0</v>
      </c>
      <c r="C6182" s="1">
        <v>0</v>
      </c>
      <c r="D6182" s="1">
        <v>4586.7</v>
      </c>
      <c r="E6182" s="2">
        <v>8.5300000000000001E-2</v>
      </c>
      <c r="F6182" s="1">
        <v>0</v>
      </c>
      <c r="H6182" s="5">
        <f t="shared" si="193"/>
        <v>29731048.342299998</v>
      </c>
      <c r="I6182" s="5">
        <f t="shared" si="194"/>
        <v>29731.048342299997</v>
      </c>
    </row>
    <row r="6183" spans="1:9">
      <c r="A6183" s="1">
        <v>5.3030999999999997</v>
      </c>
      <c r="B6183" s="1">
        <v>3.7067999999999999</v>
      </c>
      <c r="C6183" s="1">
        <v>6.3708</v>
      </c>
      <c r="D6183" s="1">
        <v>4586.7</v>
      </c>
      <c r="E6183" s="1">
        <v>256.25</v>
      </c>
      <c r="F6183" s="1">
        <v>338.7</v>
      </c>
      <c r="H6183" s="5">
        <f t="shared" si="193"/>
        <v>33754242.438199997</v>
      </c>
      <c r="I6183" s="5">
        <f t="shared" si="194"/>
        <v>33754.242438199995</v>
      </c>
    </row>
    <row r="6184" spans="1:9">
      <c r="A6184" s="1">
        <v>81.397999999999996</v>
      </c>
      <c r="B6184" s="1">
        <v>126.13</v>
      </c>
      <c r="C6184" s="1">
        <v>216.41</v>
      </c>
      <c r="D6184" s="1">
        <v>4586.7</v>
      </c>
      <c r="E6184" s="1">
        <v>4822</v>
      </c>
      <c r="F6184" s="1">
        <v>852.18</v>
      </c>
      <c r="H6184" s="5">
        <f t="shared" si="193"/>
        <v>63139890.061999992</v>
      </c>
      <c r="I6184" s="5">
        <f t="shared" si="194"/>
        <v>63139.890061999991</v>
      </c>
    </row>
    <row r="6185" spans="1:9">
      <c r="A6185" s="1">
        <v>155.96</v>
      </c>
      <c r="B6185" s="1">
        <v>248.21</v>
      </c>
      <c r="C6185" s="1">
        <v>610.9</v>
      </c>
      <c r="D6185" s="1">
        <v>4481.8999999999996</v>
      </c>
      <c r="E6185" s="1">
        <v>17023</v>
      </c>
      <c r="F6185" s="1">
        <v>1153.3</v>
      </c>
      <c r="H6185" s="5">
        <f t="shared" si="193"/>
        <v>103003389.16999999</v>
      </c>
      <c r="I6185" s="5">
        <f t="shared" si="194"/>
        <v>103003.38916999999</v>
      </c>
    </row>
    <row r="6186" spans="1:9">
      <c r="A6186" s="1">
        <v>160.88</v>
      </c>
      <c r="B6186" s="1">
        <v>374.27</v>
      </c>
      <c r="C6186" s="1">
        <v>632.95000000000005</v>
      </c>
      <c r="D6186" s="1">
        <v>2876.7</v>
      </c>
      <c r="E6186" s="1">
        <v>16454</v>
      </c>
      <c r="F6186" s="1">
        <v>1209.2</v>
      </c>
      <c r="H6186" s="5">
        <f t="shared" si="193"/>
        <v>94577621.730000004</v>
      </c>
      <c r="I6186" s="5">
        <f t="shared" si="194"/>
        <v>94577.621729999999</v>
      </c>
    </row>
    <row r="6187" spans="1:9">
      <c r="A6187" s="1">
        <v>160.88</v>
      </c>
      <c r="B6187" s="1">
        <v>511.48</v>
      </c>
      <c r="C6187" s="1">
        <v>552.02</v>
      </c>
      <c r="D6187" s="1">
        <v>1248.4000000000001</v>
      </c>
      <c r="E6187" s="1">
        <v>15469</v>
      </c>
      <c r="F6187" s="1">
        <v>1052.8</v>
      </c>
      <c r="H6187" s="5">
        <f t="shared" si="193"/>
        <v>78851735.11999999</v>
      </c>
      <c r="I6187" s="5">
        <f t="shared" si="194"/>
        <v>78851.735119999998</v>
      </c>
    </row>
    <row r="6188" spans="1:9">
      <c r="A6188" s="1">
        <v>160.88</v>
      </c>
      <c r="B6188" s="1">
        <v>291.41000000000003</v>
      </c>
      <c r="C6188" s="1">
        <v>433.1</v>
      </c>
      <c r="D6188" s="1">
        <v>185.34</v>
      </c>
      <c r="E6188" s="1">
        <v>13960</v>
      </c>
      <c r="F6188" s="1">
        <v>669.59</v>
      </c>
      <c r="H6188" s="5">
        <f t="shared" si="193"/>
        <v>62618677.460000001</v>
      </c>
      <c r="I6188" s="5">
        <f t="shared" si="194"/>
        <v>62618.677459999999</v>
      </c>
    </row>
    <row r="6189" spans="1:9">
      <c r="A6189" s="1">
        <v>160.88</v>
      </c>
      <c r="B6189" s="1">
        <v>252</v>
      </c>
      <c r="C6189" s="1">
        <v>433.1</v>
      </c>
      <c r="D6189" s="1">
        <v>0</v>
      </c>
      <c r="E6189" s="1">
        <v>13090</v>
      </c>
      <c r="F6189" s="1">
        <v>359.43</v>
      </c>
      <c r="H6189" s="5">
        <f t="shared" si="193"/>
        <v>58338787.629999995</v>
      </c>
      <c r="I6189" s="5">
        <f t="shared" si="194"/>
        <v>58338.787629999999</v>
      </c>
    </row>
    <row r="6190" spans="1:9">
      <c r="A6190" s="1">
        <v>160.88</v>
      </c>
      <c r="B6190" s="1">
        <v>252</v>
      </c>
      <c r="C6190" s="1">
        <v>433.1</v>
      </c>
      <c r="D6190" s="1">
        <v>0</v>
      </c>
      <c r="E6190" s="1">
        <v>12227</v>
      </c>
      <c r="F6190" s="1">
        <v>334.2</v>
      </c>
      <c r="H6190" s="5">
        <f t="shared" si="193"/>
        <v>57544727.119999997</v>
      </c>
      <c r="I6190" s="5">
        <f t="shared" si="194"/>
        <v>57544.727119999996</v>
      </c>
    </row>
    <row r="6191" spans="1:9">
      <c r="A6191" s="1">
        <v>156.82</v>
      </c>
      <c r="B6191" s="1">
        <v>247.09</v>
      </c>
      <c r="C6191" s="1">
        <v>423.31</v>
      </c>
      <c r="D6191" s="1">
        <v>0</v>
      </c>
      <c r="E6191" s="1">
        <v>10848</v>
      </c>
      <c r="F6191" s="1">
        <v>322.74</v>
      </c>
      <c r="H6191" s="5">
        <f t="shared" si="193"/>
        <v>55379112.609999999</v>
      </c>
      <c r="I6191" s="5">
        <f t="shared" si="194"/>
        <v>55379.112610000004</v>
      </c>
    </row>
    <row r="6192" spans="1:9">
      <c r="A6192" s="1">
        <v>80.992999999999995</v>
      </c>
      <c r="B6192" s="1">
        <v>126.82</v>
      </c>
      <c r="C6192" s="1">
        <v>218.04</v>
      </c>
      <c r="D6192" s="1">
        <v>0</v>
      </c>
      <c r="E6192" s="1">
        <v>6145.2</v>
      </c>
      <c r="F6192" s="1">
        <v>168.25</v>
      </c>
      <c r="H6192" s="5">
        <f t="shared" si="193"/>
        <v>28963037.191999998</v>
      </c>
      <c r="I6192" s="5">
        <f t="shared" si="194"/>
        <v>28963.037192</v>
      </c>
    </row>
    <row r="6193" spans="1:9">
      <c r="A6193" s="1">
        <v>0</v>
      </c>
      <c r="B6193" s="1">
        <v>0</v>
      </c>
      <c r="C6193" s="1">
        <v>0</v>
      </c>
      <c r="D6193" s="1">
        <v>0</v>
      </c>
      <c r="E6193" s="2">
        <v>5.0899999999999999E-3</v>
      </c>
      <c r="F6193" s="1">
        <v>0</v>
      </c>
      <c r="H6193" s="5">
        <f t="shared" si="193"/>
        <v>3.5171899999999998</v>
      </c>
      <c r="I6193" s="5">
        <f t="shared" si="194"/>
        <v>3.5171899999999999E-3</v>
      </c>
    </row>
    <row r="6194" spans="1:9">
      <c r="A6194" s="1">
        <v>0</v>
      </c>
      <c r="B6194" s="1">
        <v>0</v>
      </c>
      <c r="C6194" s="1">
        <v>0</v>
      </c>
      <c r="D6194" s="1">
        <v>0</v>
      </c>
      <c r="E6194" s="2">
        <v>4.8999999999999998E-3</v>
      </c>
      <c r="F6194" s="1">
        <v>0</v>
      </c>
      <c r="H6194" s="5">
        <f t="shared" si="193"/>
        <v>3.3858999999999999</v>
      </c>
      <c r="I6194" s="5">
        <f t="shared" si="194"/>
        <v>3.3858999999999998E-3</v>
      </c>
    </row>
    <row r="6195" spans="1:9">
      <c r="A6195" s="1">
        <v>0</v>
      </c>
      <c r="B6195" s="1">
        <v>0</v>
      </c>
      <c r="C6195" s="1">
        <v>0</v>
      </c>
      <c r="D6195" s="1">
        <v>0</v>
      </c>
      <c r="E6195" s="2">
        <v>4.8999999999999998E-3</v>
      </c>
      <c r="F6195" s="1">
        <v>0</v>
      </c>
      <c r="H6195" s="5">
        <f t="shared" si="193"/>
        <v>3.3858999999999999</v>
      </c>
      <c r="I6195" s="5">
        <f t="shared" si="194"/>
        <v>3.3858999999999998E-3</v>
      </c>
    </row>
    <row r="6196" spans="1:9">
      <c r="A6196" s="1">
        <v>0</v>
      </c>
      <c r="B6196" s="1">
        <v>0</v>
      </c>
      <c r="C6196" s="1">
        <v>0</v>
      </c>
      <c r="D6196" s="1">
        <v>0</v>
      </c>
      <c r="E6196" s="2">
        <v>4.8999999999999998E-3</v>
      </c>
      <c r="F6196" s="1">
        <v>0</v>
      </c>
      <c r="H6196" s="5">
        <f t="shared" si="193"/>
        <v>3.3858999999999999</v>
      </c>
      <c r="I6196" s="5">
        <f t="shared" si="194"/>
        <v>3.3858999999999998E-3</v>
      </c>
    </row>
    <row r="6197" spans="1:9">
      <c r="A6197" s="1">
        <v>0</v>
      </c>
      <c r="B6197" s="1">
        <v>0</v>
      </c>
      <c r="C6197" s="1">
        <v>0</v>
      </c>
      <c r="D6197" s="1">
        <v>0</v>
      </c>
      <c r="E6197" s="2">
        <v>4.8999999999999998E-3</v>
      </c>
      <c r="F6197" s="1">
        <v>0</v>
      </c>
      <c r="H6197" s="5">
        <f t="shared" si="193"/>
        <v>3.3858999999999999</v>
      </c>
      <c r="I6197" s="5">
        <f t="shared" si="194"/>
        <v>3.3858999999999998E-3</v>
      </c>
    </row>
    <row r="6198" spans="1:9">
      <c r="A6198" s="1">
        <v>4.9873000000000003</v>
      </c>
      <c r="B6198" s="1">
        <v>9.1</v>
      </c>
      <c r="C6198" s="1">
        <v>15.64</v>
      </c>
      <c r="D6198" s="1">
        <v>0</v>
      </c>
      <c r="E6198" s="1">
        <v>196.85</v>
      </c>
      <c r="F6198" s="1">
        <v>12.068</v>
      </c>
      <c r="H6198" s="5">
        <f t="shared" si="193"/>
        <v>1766660.7542000001</v>
      </c>
      <c r="I6198" s="5">
        <f t="shared" si="194"/>
        <v>1766.6607542000002</v>
      </c>
    </row>
    <row r="6199" spans="1:9">
      <c r="A6199" s="1">
        <v>81.441000000000003</v>
      </c>
      <c r="B6199" s="1">
        <v>124.6</v>
      </c>
      <c r="C6199" s="1">
        <v>214.14</v>
      </c>
      <c r="D6199" s="1">
        <v>113.99</v>
      </c>
      <c r="E6199" s="1">
        <v>4091</v>
      </c>
      <c r="F6199" s="1">
        <v>165.24</v>
      </c>
      <c r="H6199" s="5">
        <f t="shared" si="193"/>
        <v>28168614.573999997</v>
      </c>
      <c r="I6199" s="5">
        <f t="shared" si="194"/>
        <v>28168.614573999999</v>
      </c>
    </row>
    <row r="6200" spans="1:9">
      <c r="A6200" s="1">
        <v>152.58000000000001</v>
      </c>
      <c r="B6200" s="1">
        <v>234.5</v>
      </c>
      <c r="C6200" s="1">
        <v>403.02</v>
      </c>
      <c r="D6200" s="1">
        <v>1722</v>
      </c>
      <c r="E6200" s="1">
        <v>9982.7999999999993</v>
      </c>
      <c r="F6200" s="1">
        <v>310.99</v>
      </c>
      <c r="H6200" s="5">
        <f t="shared" si="193"/>
        <v>64243379.610000007</v>
      </c>
      <c r="I6200" s="5">
        <f t="shared" si="194"/>
        <v>64243.379610000011</v>
      </c>
    </row>
    <row r="6201" spans="1:9">
      <c r="A6201" s="1">
        <v>79.543000000000006</v>
      </c>
      <c r="B6201" s="1">
        <v>127.4</v>
      </c>
      <c r="C6201" s="1">
        <v>218.96</v>
      </c>
      <c r="D6201" s="1">
        <v>3324.7</v>
      </c>
      <c r="E6201" s="1">
        <v>6146.1</v>
      </c>
      <c r="F6201" s="1">
        <v>168.96</v>
      </c>
      <c r="H6201" s="5">
        <f t="shared" si="193"/>
        <v>50308675.762000002</v>
      </c>
      <c r="I6201" s="5">
        <f t="shared" si="194"/>
        <v>50308.675762000006</v>
      </c>
    </row>
    <row r="6202" spans="1:9">
      <c r="A6202" s="1">
        <v>5.8094999999999999</v>
      </c>
      <c r="B6202" s="1">
        <v>8.4</v>
      </c>
      <c r="C6202" s="1">
        <v>14.436999999999999</v>
      </c>
      <c r="D6202" s="1">
        <v>3572.5</v>
      </c>
      <c r="E6202" s="1">
        <v>172.63</v>
      </c>
      <c r="F6202" s="1">
        <v>11.14</v>
      </c>
      <c r="H6202" s="5">
        <f t="shared" si="193"/>
        <v>24990092.808999997</v>
      </c>
      <c r="I6202" s="5">
        <f t="shared" si="194"/>
        <v>24990.092808999998</v>
      </c>
    </row>
    <row r="6203" spans="1:9">
      <c r="A6203" s="1">
        <v>0</v>
      </c>
      <c r="B6203" s="1">
        <v>0</v>
      </c>
      <c r="C6203" s="1">
        <v>0</v>
      </c>
      <c r="D6203" s="1">
        <v>4586.7</v>
      </c>
      <c r="E6203" s="2">
        <v>5.1200000000000002E-2</v>
      </c>
      <c r="F6203" s="1">
        <v>0</v>
      </c>
      <c r="H6203" s="5">
        <f t="shared" si="193"/>
        <v>29731024.779199999</v>
      </c>
      <c r="I6203" s="5">
        <f t="shared" si="194"/>
        <v>29731.024779200001</v>
      </c>
    </row>
    <row r="6204" spans="1:9">
      <c r="A6204" s="1">
        <v>0</v>
      </c>
      <c r="B6204" s="1">
        <v>0</v>
      </c>
      <c r="C6204" s="1">
        <v>0</v>
      </c>
      <c r="D6204" s="1">
        <v>4586.7</v>
      </c>
      <c r="E6204" s="2">
        <v>7.3499999999999996E-2</v>
      </c>
      <c r="F6204" s="1">
        <v>0</v>
      </c>
      <c r="H6204" s="5">
        <f t="shared" si="193"/>
        <v>29731040.188499998</v>
      </c>
      <c r="I6204" s="5">
        <f t="shared" si="194"/>
        <v>29731.040188499999</v>
      </c>
    </row>
    <row r="6205" spans="1:9">
      <c r="A6205" s="1">
        <v>0</v>
      </c>
      <c r="B6205" s="1">
        <v>0</v>
      </c>
      <c r="C6205" s="1">
        <v>0</v>
      </c>
      <c r="D6205" s="1">
        <v>4586.7</v>
      </c>
      <c r="E6205" s="2">
        <v>8.6900000000000005E-2</v>
      </c>
      <c r="F6205" s="1">
        <v>0</v>
      </c>
      <c r="H6205" s="5">
        <f t="shared" si="193"/>
        <v>29731049.447899997</v>
      </c>
      <c r="I6205" s="5">
        <f t="shared" si="194"/>
        <v>29731.049447899997</v>
      </c>
    </row>
    <row r="6206" spans="1:9">
      <c r="A6206" s="1">
        <v>0</v>
      </c>
      <c r="B6206" s="1">
        <v>0</v>
      </c>
      <c r="C6206" s="1">
        <v>0</v>
      </c>
      <c r="D6206" s="1">
        <v>4586.7</v>
      </c>
      <c r="E6206" s="2">
        <v>9.3100000000000002E-2</v>
      </c>
      <c r="F6206" s="1">
        <v>0</v>
      </c>
      <c r="H6206" s="5">
        <f t="shared" si="193"/>
        <v>29731053.732099999</v>
      </c>
      <c r="I6206" s="5">
        <f t="shared" si="194"/>
        <v>29731.053732100001</v>
      </c>
    </row>
    <row r="6207" spans="1:9">
      <c r="A6207" s="1">
        <v>2.5394000000000001</v>
      </c>
      <c r="B6207" s="1">
        <v>6.8783000000000003</v>
      </c>
      <c r="C6207" s="1">
        <v>11.821</v>
      </c>
      <c r="D6207" s="1">
        <v>4586.7</v>
      </c>
      <c r="E6207" s="1">
        <v>223.42</v>
      </c>
      <c r="F6207" s="1">
        <v>9.1219999999999999</v>
      </c>
      <c r="H6207" s="5">
        <f t="shared" si="193"/>
        <v>30904997.010499999</v>
      </c>
      <c r="I6207" s="5">
        <f t="shared" si="194"/>
        <v>30904.997010499999</v>
      </c>
    </row>
    <row r="6208" spans="1:9">
      <c r="A6208" s="1">
        <v>80.44</v>
      </c>
      <c r="B6208" s="1">
        <v>126</v>
      </c>
      <c r="C6208" s="1">
        <v>216.55</v>
      </c>
      <c r="D6208" s="1">
        <v>4586.7</v>
      </c>
      <c r="E6208" s="1">
        <v>4290.7</v>
      </c>
      <c r="F6208" s="1">
        <v>395.6</v>
      </c>
      <c r="H6208" s="5">
        <f t="shared" si="193"/>
        <v>59034552.660000004</v>
      </c>
      <c r="I6208" s="5">
        <f t="shared" si="194"/>
        <v>59034.552660000008</v>
      </c>
    </row>
    <row r="6209" spans="1:9">
      <c r="A6209" s="1">
        <v>158.31</v>
      </c>
      <c r="B6209" s="1">
        <v>243.58</v>
      </c>
      <c r="C6209" s="1">
        <v>670.87</v>
      </c>
      <c r="D6209" s="1">
        <v>4483</v>
      </c>
      <c r="E6209" s="1">
        <v>16531</v>
      </c>
      <c r="F6209" s="1">
        <v>1148.3</v>
      </c>
      <c r="H6209" s="5">
        <f t="shared" si="193"/>
        <v>105572124.53999999</v>
      </c>
      <c r="I6209" s="5">
        <f t="shared" si="194"/>
        <v>105572.12453999999</v>
      </c>
    </row>
    <row r="6210" spans="1:9">
      <c r="A6210" s="1">
        <v>160.88</v>
      </c>
      <c r="B6210" s="1">
        <v>443.2</v>
      </c>
      <c r="C6210" s="1">
        <v>633.66</v>
      </c>
      <c r="D6210" s="1">
        <v>2876.7</v>
      </c>
      <c r="E6210" s="1">
        <v>16994</v>
      </c>
      <c r="F6210" s="1">
        <v>1048.2</v>
      </c>
      <c r="H6210" s="5">
        <f t="shared" ref="H6210:H6273" si="195">SUM(A6210*$N$4+B6210*$N$5+C6210*$N$6+D6210*$N$9+E6210*$N$8+F6210*$N$7)</f>
        <v>93800616</v>
      </c>
      <c r="I6210" s="5">
        <f t="shared" si="194"/>
        <v>93800.616000000009</v>
      </c>
    </row>
    <row r="6211" spans="1:9">
      <c r="A6211" s="1">
        <v>160.88</v>
      </c>
      <c r="B6211" s="1">
        <v>516.16</v>
      </c>
      <c r="C6211" s="1">
        <v>536.49</v>
      </c>
      <c r="D6211" s="1">
        <v>1229.4000000000001</v>
      </c>
      <c r="E6211" s="1">
        <v>16159</v>
      </c>
      <c r="F6211" s="1">
        <v>857.64</v>
      </c>
      <c r="H6211" s="5">
        <f t="shared" si="195"/>
        <v>77023770.199999988</v>
      </c>
      <c r="I6211" s="5">
        <f t="shared" ref="I6211:I6274" si="196">H6211*0.001</f>
        <v>77023.770199999984</v>
      </c>
    </row>
    <row r="6212" spans="1:9">
      <c r="A6212" s="1">
        <v>160.88</v>
      </c>
      <c r="B6212" s="1">
        <v>288.61</v>
      </c>
      <c r="C6212" s="1">
        <v>433.1</v>
      </c>
      <c r="D6212" s="1">
        <v>481.26</v>
      </c>
      <c r="E6212" s="1">
        <v>14527</v>
      </c>
      <c r="F6212" s="1">
        <v>556.63</v>
      </c>
      <c r="H6212" s="5">
        <f t="shared" si="195"/>
        <v>64040047.979999997</v>
      </c>
      <c r="I6212" s="5">
        <f t="shared" si="196"/>
        <v>64040.047979999996</v>
      </c>
    </row>
    <row r="6213" spans="1:9">
      <c r="A6213" s="1">
        <v>160.88</v>
      </c>
      <c r="B6213" s="1">
        <v>252</v>
      </c>
      <c r="C6213" s="1">
        <v>433.1</v>
      </c>
      <c r="D6213" s="2">
        <v>1.38E-16</v>
      </c>
      <c r="E6213" s="1">
        <v>13081</v>
      </c>
      <c r="F6213" s="1">
        <v>351.39</v>
      </c>
      <c r="H6213" s="5">
        <f t="shared" si="195"/>
        <v>58269559.149999999</v>
      </c>
      <c r="I6213" s="5">
        <f t="shared" si="196"/>
        <v>58269.559150000001</v>
      </c>
    </row>
    <row r="6214" spans="1:9">
      <c r="A6214" s="1">
        <v>160.88</v>
      </c>
      <c r="B6214" s="1">
        <v>252</v>
      </c>
      <c r="C6214" s="1">
        <v>433.1</v>
      </c>
      <c r="D6214" s="1">
        <v>0</v>
      </c>
      <c r="E6214" s="1">
        <v>11574</v>
      </c>
      <c r="F6214" s="1">
        <v>334.2</v>
      </c>
      <c r="H6214" s="5">
        <f t="shared" si="195"/>
        <v>57093504.119999997</v>
      </c>
      <c r="I6214" s="5">
        <f t="shared" si="196"/>
        <v>57093.504119999998</v>
      </c>
    </row>
    <row r="6215" spans="1:9">
      <c r="A6215" s="1">
        <v>156.27000000000001</v>
      </c>
      <c r="B6215" s="1">
        <v>242.84</v>
      </c>
      <c r="C6215" s="1">
        <v>418.89</v>
      </c>
      <c r="D6215" s="1">
        <v>0</v>
      </c>
      <c r="E6215" s="1">
        <v>10781</v>
      </c>
      <c r="F6215" s="1">
        <v>323.23</v>
      </c>
      <c r="H6215" s="5">
        <f t="shared" si="195"/>
        <v>55049281.130000003</v>
      </c>
      <c r="I6215" s="5">
        <f t="shared" si="196"/>
        <v>55049.281130000003</v>
      </c>
    </row>
    <row r="6216" spans="1:9">
      <c r="A6216" s="1">
        <v>80.466999999999999</v>
      </c>
      <c r="B6216" s="1">
        <v>125.69</v>
      </c>
      <c r="C6216" s="1">
        <v>215.29</v>
      </c>
      <c r="D6216" s="1">
        <v>0</v>
      </c>
      <c r="E6216" s="1">
        <v>6144.8</v>
      </c>
      <c r="F6216" s="1">
        <v>166.13</v>
      </c>
      <c r="H6216" s="5">
        <f t="shared" si="195"/>
        <v>28737336.677999999</v>
      </c>
      <c r="I6216" s="5">
        <f t="shared" si="196"/>
        <v>28737.336678</v>
      </c>
    </row>
    <row r="6217" spans="1:9">
      <c r="A6217" s="1">
        <v>0</v>
      </c>
      <c r="B6217" s="1">
        <v>0</v>
      </c>
      <c r="C6217" s="1">
        <v>0</v>
      </c>
      <c r="D6217" s="1">
        <v>0</v>
      </c>
      <c r="E6217" s="2">
        <v>5.0200000000000002E-3</v>
      </c>
      <c r="F6217" s="1">
        <v>0</v>
      </c>
      <c r="H6217" s="5">
        <f t="shared" si="195"/>
        <v>3.46882</v>
      </c>
      <c r="I6217" s="5">
        <f t="shared" si="196"/>
        <v>3.4688200000000001E-3</v>
      </c>
    </row>
    <row r="6218" spans="1:9">
      <c r="A6218" s="1">
        <v>0</v>
      </c>
      <c r="B6218" s="1">
        <v>0</v>
      </c>
      <c r="C6218" s="1">
        <v>0</v>
      </c>
      <c r="D6218" s="1">
        <v>0</v>
      </c>
      <c r="E6218" s="2">
        <v>4.8999999999999998E-3</v>
      </c>
      <c r="F6218" s="1">
        <v>0</v>
      </c>
      <c r="H6218" s="5">
        <f t="shared" si="195"/>
        <v>3.3858999999999999</v>
      </c>
      <c r="I6218" s="5">
        <f t="shared" si="196"/>
        <v>3.3858999999999998E-3</v>
      </c>
    </row>
    <row r="6219" spans="1:9">
      <c r="A6219" s="1">
        <v>0</v>
      </c>
      <c r="B6219" s="1">
        <v>0</v>
      </c>
      <c r="C6219" s="1">
        <v>0</v>
      </c>
      <c r="D6219" s="1">
        <v>0</v>
      </c>
      <c r="E6219" s="2">
        <v>4.8999999999999998E-3</v>
      </c>
      <c r="F6219" s="1">
        <v>0</v>
      </c>
      <c r="H6219" s="5">
        <f t="shared" si="195"/>
        <v>3.3858999999999999</v>
      </c>
      <c r="I6219" s="5">
        <f t="shared" si="196"/>
        <v>3.3858999999999998E-3</v>
      </c>
    </row>
    <row r="6220" spans="1:9">
      <c r="A6220" s="1">
        <v>0</v>
      </c>
      <c r="B6220" s="1">
        <v>0</v>
      </c>
      <c r="C6220" s="1">
        <v>0</v>
      </c>
      <c r="D6220" s="1">
        <v>0</v>
      </c>
      <c r="E6220" s="2">
        <v>4.8999999999999998E-3</v>
      </c>
      <c r="F6220" s="1">
        <v>0</v>
      </c>
      <c r="H6220" s="5">
        <f t="shared" si="195"/>
        <v>3.3858999999999999</v>
      </c>
      <c r="I6220" s="5">
        <f t="shared" si="196"/>
        <v>3.3858999999999998E-3</v>
      </c>
    </row>
    <row r="6221" spans="1:9">
      <c r="A6221" s="1">
        <v>0</v>
      </c>
      <c r="B6221" s="1">
        <v>0</v>
      </c>
      <c r="C6221" s="1">
        <v>0</v>
      </c>
      <c r="D6221" s="1">
        <v>0</v>
      </c>
      <c r="E6221" s="2">
        <v>4.8999999999999998E-3</v>
      </c>
      <c r="F6221" s="1">
        <v>0</v>
      </c>
      <c r="H6221" s="5">
        <f t="shared" si="195"/>
        <v>3.3858999999999999</v>
      </c>
      <c r="I6221" s="5">
        <f t="shared" si="196"/>
        <v>3.3858999999999998E-3</v>
      </c>
    </row>
    <row r="6222" spans="1:9">
      <c r="A6222" s="1">
        <v>4.9531000000000001</v>
      </c>
      <c r="B6222" s="1">
        <v>9.1</v>
      </c>
      <c r="C6222" s="1">
        <v>13.426</v>
      </c>
      <c r="D6222" s="1">
        <v>0</v>
      </c>
      <c r="E6222" s="1">
        <v>267.60000000000002</v>
      </c>
      <c r="F6222" s="1">
        <v>10.36</v>
      </c>
      <c r="H6222" s="5">
        <f t="shared" si="195"/>
        <v>1702487.1734000002</v>
      </c>
      <c r="I6222" s="5">
        <f t="shared" si="196"/>
        <v>1702.4871734000003</v>
      </c>
    </row>
    <row r="6223" spans="1:9">
      <c r="A6223" s="1">
        <v>81.438000000000002</v>
      </c>
      <c r="B6223" s="1">
        <v>124.6</v>
      </c>
      <c r="C6223" s="1">
        <v>219.24</v>
      </c>
      <c r="D6223" s="1">
        <v>80.760999999999996</v>
      </c>
      <c r="E6223" s="1">
        <v>4091</v>
      </c>
      <c r="F6223" s="1">
        <v>169.18</v>
      </c>
      <c r="H6223" s="5">
        <f t="shared" si="195"/>
        <v>28199557.674000002</v>
      </c>
      <c r="I6223" s="5">
        <f t="shared" si="196"/>
        <v>28199.557674000003</v>
      </c>
    </row>
    <row r="6224" spans="1:9">
      <c r="A6224" s="1">
        <v>154.65</v>
      </c>
      <c r="B6224" s="1">
        <v>234.5</v>
      </c>
      <c r="C6224" s="1">
        <v>404.9</v>
      </c>
      <c r="D6224" s="1">
        <v>1710</v>
      </c>
      <c r="E6224" s="1">
        <v>9982.5</v>
      </c>
      <c r="F6224" s="1">
        <v>312.44</v>
      </c>
      <c r="H6224" s="5">
        <f t="shared" si="195"/>
        <v>64614546.579999998</v>
      </c>
      <c r="I6224" s="5">
        <f t="shared" si="196"/>
        <v>64614.546580000002</v>
      </c>
    </row>
    <row r="6225" spans="1:9">
      <c r="A6225" s="1">
        <v>81.331999999999994</v>
      </c>
      <c r="B6225" s="1">
        <v>127.4</v>
      </c>
      <c r="C6225" s="1">
        <v>213.86</v>
      </c>
      <c r="D6225" s="1">
        <v>3369.4</v>
      </c>
      <c r="E6225" s="1">
        <v>6145.9</v>
      </c>
      <c r="F6225" s="1">
        <v>165.02</v>
      </c>
      <c r="H6225" s="5">
        <f t="shared" si="195"/>
        <v>50660988.208000004</v>
      </c>
      <c r="I6225" s="5">
        <f t="shared" si="196"/>
        <v>50660.988208000002</v>
      </c>
    </row>
    <row r="6226" spans="1:9">
      <c r="A6226" s="1">
        <v>4.4039000000000001</v>
      </c>
      <c r="B6226" s="1">
        <v>8.4</v>
      </c>
      <c r="C6226" s="1">
        <v>14.773999999999999</v>
      </c>
      <c r="D6226" s="1">
        <v>3779.2</v>
      </c>
      <c r="E6226" s="1">
        <v>128.33000000000001</v>
      </c>
      <c r="F6226" s="1">
        <v>11.4</v>
      </c>
      <c r="H6226" s="5">
        <f t="shared" si="195"/>
        <v>26072403.214600001</v>
      </c>
      <c r="I6226" s="5">
        <f t="shared" si="196"/>
        <v>26072.403214600003</v>
      </c>
    </row>
    <row r="6227" spans="1:9">
      <c r="A6227" s="1">
        <v>0</v>
      </c>
      <c r="B6227" s="1">
        <v>0</v>
      </c>
      <c r="C6227" s="1">
        <v>0</v>
      </c>
      <c r="D6227" s="1">
        <v>4586.7</v>
      </c>
      <c r="E6227" s="2">
        <v>2.81E-2</v>
      </c>
      <c r="F6227" s="1">
        <v>0</v>
      </c>
      <c r="H6227" s="5">
        <f t="shared" si="195"/>
        <v>29731008.8171</v>
      </c>
      <c r="I6227" s="5">
        <f t="shared" si="196"/>
        <v>29731.008817099999</v>
      </c>
    </row>
    <row r="6228" spans="1:9">
      <c r="A6228" s="1">
        <v>0</v>
      </c>
      <c r="B6228" s="1">
        <v>0</v>
      </c>
      <c r="C6228" s="1">
        <v>0</v>
      </c>
      <c r="D6228" s="1">
        <v>4586.7</v>
      </c>
      <c r="E6228" s="2">
        <v>5.45E-2</v>
      </c>
      <c r="F6228" s="1">
        <v>0</v>
      </c>
      <c r="H6228" s="5">
        <f t="shared" si="195"/>
        <v>29731027.059499998</v>
      </c>
      <c r="I6228" s="5">
        <f t="shared" si="196"/>
        <v>29731.027059499997</v>
      </c>
    </row>
    <row r="6229" spans="1:9">
      <c r="A6229" s="1">
        <v>0</v>
      </c>
      <c r="B6229" s="1">
        <v>0</v>
      </c>
      <c r="C6229" s="1">
        <v>0</v>
      </c>
      <c r="D6229" s="1">
        <v>4586.7</v>
      </c>
      <c r="E6229" s="2">
        <v>8.1000000000000003E-2</v>
      </c>
      <c r="F6229" s="1">
        <v>0</v>
      </c>
      <c r="H6229" s="5">
        <f t="shared" si="195"/>
        <v>29731045.370999999</v>
      </c>
      <c r="I6229" s="5">
        <f t="shared" si="196"/>
        <v>29731.045371</v>
      </c>
    </row>
    <row r="6230" spans="1:9">
      <c r="A6230" s="1">
        <v>0</v>
      </c>
      <c r="B6230" s="1">
        <v>0</v>
      </c>
      <c r="C6230" s="1">
        <v>0</v>
      </c>
      <c r="D6230" s="1">
        <v>4586.7</v>
      </c>
      <c r="E6230" s="2">
        <v>9.74E-2</v>
      </c>
      <c r="F6230" s="1">
        <v>0</v>
      </c>
      <c r="H6230" s="5">
        <f t="shared" si="195"/>
        <v>29731056.703399997</v>
      </c>
      <c r="I6230" s="5">
        <f t="shared" si="196"/>
        <v>29731.056703399998</v>
      </c>
    </row>
    <row r="6231" spans="1:9">
      <c r="A6231" s="1">
        <v>3.6964000000000001</v>
      </c>
      <c r="B6231" s="1">
        <v>7.9743000000000004</v>
      </c>
      <c r="C6231" s="1">
        <v>8.9542999999999999</v>
      </c>
      <c r="D6231" s="1">
        <v>4586.7</v>
      </c>
      <c r="E6231" s="1">
        <v>169.27</v>
      </c>
      <c r="F6231" s="1">
        <v>6.9095000000000004</v>
      </c>
      <c r="H6231" s="5">
        <f t="shared" si="195"/>
        <v>30930337.892399997</v>
      </c>
      <c r="I6231" s="5">
        <f t="shared" si="196"/>
        <v>30930.337892399999</v>
      </c>
    </row>
    <row r="6232" spans="1:9">
      <c r="A6232" s="1">
        <v>79.894000000000005</v>
      </c>
      <c r="B6232" s="1">
        <v>127.57</v>
      </c>
      <c r="C6232" s="1">
        <v>218.13</v>
      </c>
      <c r="D6232" s="1">
        <v>4586.7</v>
      </c>
      <c r="E6232" s="1">
        <v>4091.1</v>
      </c>
      <c r="F6232" s="1">
        <v>221.64</v>
      </c>
      <c r="H6232" s="5">
        <f t="shared" si="195"/>
        <v>57507595.126000002</v>
      </c>
      <c r="I6232" s="5">
        <f t="shared" si="196"/>
        <v>57507.595126</v>
      </c>
    </row>
    <row r="6233" spans="1:9">
      <c r="A6233" s="1">
        <v>156.59</v>
      </c>
      <c r="B6233" s="1">
        <v>243.24</v>
      </c>
      <c r="C6233" s="1">
        <v>439.29</v>
      </c>
      <c r="D6233" s="1">
        <v>4516</v>
      </c>
      <c r="E6233" s="1">
        <v>16666</v>
      </c>
      <c r="F6233" s="1">
        <v>754.06</v>
      </c>
      <c r="H6233" s="5">
        <f t="shared" si="195"/>
        <v>92684686.120000005</v>
      </c>
      <c r="I6233" s="5">
        <f t="shared" si="196"/>
        <v>92684.686120000013</v>
      </c>
    </row>
    <row r="6234" spans="1:9">
      <c r="A6234" s="1">
        <v>160.88</v>
      </c>
      <c r="B6234" s="1">
        <v>252</v>
      </c>
      <c r="C6234" s="1">
        <v>571.91</v>
      </c>
      <c r="D6234" s="1">
        <v>2879.4</v>
      </c>
      <c r="E6234" s="1">
        <v>16696</v>
      </c>
      <c r="F6234" s="1">
        <v>896.04</v>
      </c>
      <c r="H6234" s="5">
        <f t="shared" si="195"/>
        <v>89578542.879999995</v>
      </c>
      <c r="I6234" s="5">
        <f t="shared" si="196"/>
        <v>89578.542879999994</v>
      </c>
    </row>
    <row r="6235" spans="1:9">
      <c r="A6235" s="1">
        <v>160.88</v>
      </c>
      <c r="B6235" s="1">
        <v>381.33</v>
      </c>
      <c r="C6235" s="1">
        <v>527.94000000000005</v>
      </c>
      <c r="D6235" s="1">
        <v>1274.8</v>
      </c>
      <c r="E6235" s="1">
        <v>16051</v>
      </c>
      <c r="F6235" s="1">
        <v>834.45</v>
      </c>
      <c r="H6235" s="5">
        <f t="shared" si="195"/>
        <v>76540105.680000007</v>
      </c>
      <c r="I6235" s="5">
        <f t="shared" si="196"/>
        <v>76540.105680000008</v>
      </c>
    </row>
    <row r="6236" spans="1:9">
      <c r="A6236" s="1">
        <v>160.88</v>
      </c>
      <c r="B6236" s="1">
        <v>277.70999999999998</v>
      </c>
      <c r="C6236" s="1">
        <v>433.1</v>
      </c>
      <c r="D6236" s="1">
        <v>489.07</v>
      </c>
      <c r="E6236" s="1">
        <v>15042</v>
      </c>
      <c r="F6236" s="1">
        <v>523.52</v>
      </c>
      <c r="H6236" s="5">
        <f t="shared" si="195"/>
        <v>64174159.630000003</v>
      </c>
      <c r="I6236" s="5">
        <f t="shared" si="196"/>
        <v>64174.159630000002</v>
      </c>
    </row>
    <row r="6237" spans="1:9">
      <c r="A6237" s="1">
        <v>160.88</v>
      </c>
      <c r="B6237" s="1">
        <v>252</v>
      </c>
      <c r="C6237" s="1">
        <v>433.1</v>
      </c>
      <c r="D6237" s="1">
        <v>0</v>
      </c>
      <c r="E6237" s="1">
        <v>14139</v>
      </c>
      <c r="F6237" s="1">
        <v>334.2</v>
      </c>
      <c r="H6237" s="5">
        <f t="shared" si="195"/>
        <v>58865919.119999997</v>
      </c>
      <c r="I6237" s="5">
        <f t="shared" si="196"/>
        <v>58865.919119999999</v>
      </c>
    </row>
    <row r="6238" spans="1:9">
      <c r="A6238" s="1">
        <v>160.88</v>
      </c>
      <c r="B6238" s="1">
        <v>252</v>
      </c>
      <c r="C6238" s="1">
        <v>433.1</v>
      </c>
      <c r="D6238" s="1">
        <v>0</v>
      </c>
      <c r="E6238" s="1">
        <v>13266</v>
      </c>
      <c r="F6238" s="1">
        <v>334.2</v>
      </c>
      <c r="H6238" s="5">
        <f t="shared" si="195"/>
        <v>58262676.119999997</v>
      </c>
      <c r="I6238" s="5">
        <f t="shared" si="196"/>
        <v>58262.676119999996</v>
      </c>
    </row>
    <row r="6239" spans="1:9">
      <c r="A6239" s="1">
        <v>158.38</v>
      </c>
      <c r="B6239" s="1">
        <v>248.05</v>
      </c>
      <c r="C6239" s="1">
        <v>426.31</v>
      </c>
      <c r="D6239" s="1">
        <v>0</v>
      </c>
      <c r="E6239" s="1">
        <v>12250</v>
      </c>
      <c r="F6239" s="1">
        <v>329.2</v>
      </c>
      <c r="H6239" s="5">
        <f t="shared" si="195"/>
        <v>56796634.349999994</v>
      </c>
      <c r="I6239" s="5">
        <f t="shared" si="196"/>
        <v>56796.634349999993</v>
      </c>
    </row>
    <row r="6240" spans="1:9">
      <c r="A6240" s="1">
        <v>80.256</v>
      </c>
      <c r="B6240" s="1">
        <v>124.43</v>
      </c>
      <c r="C6240" s="1">
        <v>213.99</v>
      </c>
      <c r="D6240" s="1">
        <v>0</v>
      </c>
      <c r="E6240" s="1">
        <v>7227.9</v>
      </c>
      <c r="F6240" s="1">
        <v>168.76</v>
      </c>
      <c r="H6240" s="5">
        <f t="shared" si="195"/>
        <v>29413316.933999997</v>
      </c>
      <c r="I6240" s="5">
        <f t="shared" si="196"/>
        <v>29413.316933999999</v>
      </c>
    </row>
    <row r="6241" spans="1:9">
      <c r="A6241" s="1">
        <v>0</v>
      </c>
      <c r="B6241" s="1">
        <v>0</v>
      </c>
      <c r="C6241" s="1">
        <v>0</v>
      </c>
      <c r="D6241" s="1">
        <v>0</v>
      </c>
      <c r="E6241" s="2">
        <v>4.8999999999999998E-3</v>
      </c>
      <c r="F6241" s="1">
        <v>0</v>
      </c>
      <c r="H6241" s="5">
        <f t="shared" si="195"/>
        <v>3.3858999999999999</v>
      </c>
      <c r="I6241" s="5">
        <f t="shared" si="196"/>
        <v>3.3858999999999998E-3</v>
      </c>
    </row>
    <row r="6242" spans="1:9">
      <c r="A6242" s="1">
        <v>0</v>
      </c>
      <c r="B6242" s="1">
        <v>0</v>
      </c>
      <c r="C6242" s="1">
        <v>0</v>
      </c>
      <c r="D6242" s="1">
        <v>0</v>
      </c>
      <c r="E6242" s="2">
        <v>4.8999999999999998E-3</v>
      </c>
      <c r="F6242" s="1">
        <v>0</v>
      </c>
      <c r="H6242" s="5">
        <f t="shared" si="195"/>
        <v>3.3858999999999999</v>
      </c>
      <c r="I6242" s="5">
        <f t="shared" si="196"/>
        <v>3.3858999999999998E-3</v>
      </c>
    </row>
    <row r="6243" spans="1:9">
      <c r="A6243" s="1">
        <v>0</v>
      </c>
      <c r="B6243" s="1">
        <v>0</v>
      </c>
      <c r="C6243" s="1">
        <v>0</v>
      </c>
      <c r="D6243" s="1">
        <v>0</v>
      </c>
      <c r="E6243" s="2">
        <v>4.8999999999999998E-3</v>
      </c>
      <c r="F6243" s="1">
        <v>0</v>
      </c>
      <c r="H6243" s="5">
        <f t="shared" si="195"/>
        <v>3.3858999999999999</v>
      </c>
      <c r="I6243" s="5">
        <f t="shared" si="196"/>
        <v>3.3858999999999998E-3</v>
      </c>
    </row>
    <row r="6244" spans="1:9">
      <c r="A6244" s="1">
        <v>0</v>
      </c>
      <c r="B6244" s="1">
        <v>0</v>
      </c>
      <c r="C6244" s="1">
        <v>0</v>
      </c>
      <c r="D6244" s="1">
        <v>0</v>
      </c>
      <c r="E6244" s="2">
        <v>4.8999999999999998E-3</v>
      </c>
      <c r="F6244" s="1">
        <v>0</v>
      </c>
      <c r="H6244" s="5">
        <f t="shared" si="195"/>
        <v>3.3858999999999999</v>
      </c>
      <c r="I6244" s="5">
        <f t="shared" si="196"/>
        <v>3.3858999999999998E-3</v>
      </c>
    </row>
    <row r="6245" spans="1:9">
      <c r="A6245" s="1">
        <v>0</v>
      </c>
      <c r="B6245" s="1">
        <v>0</v>
      </c>
      <c r="C6245" s="1">
        <v>0</v>
      </c>
      <c r="D6245" s="1">
        <v>0</v>
      </c>
      <c r="E6245" s="2">
        <v>4.8999999999999998E-3</v>
      </c>
      <c r="F6245" s="1">
        <v>0</v>
      </c>
      <c r="H6245" s="5">
        <f t="shared" si="195"/>
        <v>3.3858999999999999</v>
      </c>
      <c r="I6245" s="5">
        <f t="shared" si="196"/>
        <v>3.3858999999999998E-3</v>
      </c>
    </row>
    <row r="6246" spans="1:9">
      <c r="A6246" s="1">
        <v>3.9887999999999999</v>
      </c>
      <c r="B6246" s="1">
        <v>5.5014000000000003</v>
      </c>
      <c r="C6246" s="1">
        <v>6.3376999999999999</v>
      </c>
      <c r="D6246" s="1">
        <v>0</v>
      </c>
      <c r="E6246" s="1">
        <v>271.06</v>
      </c>
      <c r="F6246" s="1">
        <v>8.8314000000000004</v>
      </c>
      <c r="H6246" s="5">
        <f t="shared" si="195"/>
        <v>1221609.2367999998</v>
      </c>
      <c r="I6246" s="5">
        <f t="shared" si="196"/>
        <v>1221.6092368</v>
      </c>
    </row>
    <row r="6247" spans="1:9">
      <c r="A6247" s="1">
        <v>80.484999999999999</v>
      </c>
      <c r="B6247" s="1">
        <v>125.17</v>
      </c>
      <c r="C6247" s="1">
        <v>216.75</v>
      </c>
      <c r="D6247" s="1">
        <v>125.58</v>
      </c>
      <c r="E6247" s="1">
        <v>4091</v>
      </c>
      <c r="F6247" s="1">
        <v>165.49</v>
      </c>
      <c r="H6247" s="5">
        <f t="shared" si="195"/>
        <v>28191482.289999999</v>
      </c>
      <c r="I6247" s="5">
        <f t="shared" si="196"/>
        <v>28191.48229</v>
      </c>
    </row>
    <row r="6248" spans="1:9">
      <c r="A6248" s="1">
        <v>153.63999999999999</v>
      </c>
      <c r="B6248" s="1">
        <v>241.49</v>
      </c>
      <c r="C6248" s="1">
        <v>420.3</v>
      </c>
      <c r="D6248" s="1">
        <v>1705.6</v>
      </c>
      <c r="E6248" s="1">
        <v>9940.7000000000007</v>
      </c>
      <c r="F6248" s="1">
        <v>317.45</v>
      </c>
      <c r="H6248" s="5">
        <f t="shared" si="195"/>
        <v>65082069.380000003</v>
      </c>
      <c r="I6248" s="5">
        <f t="shared" si="196"/>
        <v>65082.069380000001</v>
      </c>
    </row>
    <row r="6249" spans="1:9">
      <c r="A6249" s="1">
        <v>80.945999999999998</v>
      </c>
      <c r="B6249" s="1">
        <v>126.83</v>
      </c>
      <c r="C6249" s="1">
        <v>216.35</v>
      </c>
      <c r="D6249" s="1">
        <v>3297.6</v>
      </c>
      <c r="E6249" s="1">
        <v>6145.9</v>
      </c>
      <c r="F6249" s="1">
        <v>168.71</v>
      </c>
      <c r="H6249" s="5">
        <f t="shared" si="195"/>
        <v>50262480.223999999</v>
      </c>
      <c r="I6249" s="5">
        <f t="shared" si="196"/>
        <v>50262.480223999999</v>
      </c>
    </row>
    <row r="6250" spans="1:9">
      <c r="A6250" s="1">
        <v>5.6492000000000004</v>
      </c>
      <c r="B6250" s="1">
        <v>5.0063000000000004</v>
      </c>
      <c r="C6250" s="1">
        <v>6.4598000000000004</v>
      </c>
      <c r="D6250" s="1">
        <v>4538.6000000000004</v>
      </c>
      <c r="E6250" s="1">
        <v>116.07</v>
      </c>
      <c r="F6250" s="1">
        <v>7.9184000000000001</v>
      </c>
      <c r="H6250" s="5">
        <f t="shared" si="195"/>
        <v>30818451.806900002</v>
      </c>
      <c r="I6250" s="5">
        <f t="shared" si="196"/>
        <v>30818.451806900004</v>
      </c>
    </row>
    <row r="6251" spans="1:9">
      <c r="A6251" s="1">
        <v>0</v>
      </c>
      <c r="B6251" s="1">
        <v>0</v>
      </c>
      <c r="C6251" s="1">
        <v>0</v>
      </c>
      <c r="D6251" s="1">
        <v>4586.7</v>
      </c>
      <c r="E6251" s="2">
        <v>4.4699999999999997E-2</v>
      </c>
      <c r="F6251" s="1">
        <v>0</v>
      </c>
      <c r="H6251" s="5">
        <f t="shared" si="195"/>
        <v>29731020.287699997</v>
      </c>
      <c r="I6251" s="5">
        <f t="shared" si="196"/>
        <v>29731.020287699997</v>
      </c>
    </row>
    <row r="6252" spans="1:9">
      <c r="A6252" s="1">
        <v>0</v>
      </c>
      <c r="B6252" s="1">
        <v>0</v>
      </c>
      <c r="C6252" s="1">
        <v>0</v>
      </c>
      <c r="D6252" s="1">
        <v>4586.7</v>
      </c>
      <c r="E6252" s="2">
        <v>6.1199999999999997E-2</v>
      </c>
      <c r="F6252" s="1">
        <v>0</v>
      </c>
      <c r="H6252" s="5">
        <f t="shared" si="195"/>
        <v>29731031.689199999</v>
      </c>
      <c r="I6252" s="5">
        <f t="shared" si="196"/>
        <v>29731.031689200001</v>
      </c>
    </row>
    <row r="6253" spans="1:9">
      <c r="A6253" s="1">
        <v>0</v>
      </c>
      <c r="B6253" s="1">
        <v>0</v>
      </c>
      <c r="C6253" s="1">
        <v>0</v>
      </c>
      <c r="D6253" s="1">
        <v>4586.7</v>
      </c>
      <c r="E6253" s="2">
        <v>6.9900000000000004E-2</v>
      </c>
      <c r="F6253" s="1">
        <v>0</v>
      </c>
      <c r="H6253" s="5">
        <f t="shared" si="195"/>
        <v>29731037.7009</v>
      </c>
      <c r="I6253" s="5">
        <f t="shared" si="196"/>
        <v>29731.0377009</v>
      </c>
    </row>
    <row r="6254" spans="1:9">
      <c r="A6254" s="1">
        <v>0</v>
      </c>
      <c r="B6254" s="1">
        <v>0</v>
      </c>
      <c r="C6254" s="1">
        <v>0</v>
      </c>
      <c r="D6254" s="1">
        <v>4586.7</v>
      </c>
      <c r="E6254" s="2">
        <v>7.6799999999999993E-2</v>
      </c>
      <c r="F6254" s="1">
        <v>0</v>
      </c>
      <c r="H6254" s="5">
        <f t="shared" si="195"/>
        <v>29731042.468799997</v>
      </c>
      <c r="I6254" s="5">
        <f t="shared" si="196"/>
        <v>29731.042468799998</v>
      </c>
    </row>
    <row r="6255" spans="1:9">
      <c r="A6255" s="1">
        <v>2.9243999999999999</v>
      </c>
      <c r="B6255" s="1">
        <v>6.0355999999999996</v>
      </c>
      <c r="C6255" s="1">
        <v>10.153</v>
      </c>
      <c r="D6255" s="1">
        <v>4586.7</v>
      </c>
      <c r="E6255" s="1">
        <v>191.89</v>
      </c>
      <c r="F6255" s="1">
        <v>117.35</v>
      </c>
      <c r="H6255" s="5">
        <f t="shared" si="195"/>
        <v>31726377.328399997</v>
      </c>
      <c r="I6255" s="5">
        <f t="shared" si="196"/>
        <v>31726.377328399998</v>
      </c>
    </row>
    <row r="6256" spans="1:9">
      <c r="A6256" s="1">
        <v>79.64</v>
      </c>
      <c r="B6256" s="1">
        <v>127.4</v>
      </c>
      <c r="C6256" s="1">
        <v>220</v>
      </c>
      <c r="D6256" s="1">
        <v>4586.7</v>
      </c>
      <c r="E6256" s="1">
        <v>4697.6000000000004</v>
      </c>
      <c r="F6256" s="1">
        <v>712.93</v>
      </c>
      <c r="H6256" s="5">
        <f t="shared" si="195"/>
        <v>61811965.369999997</v>
      </c>
      <c r="I6256" s="5">
        <f t="shared" si="196"/>
        <v>61811.965369999998</v>
      </c>
    </row>
    <row r="6257" spans="1:9">
      <c r="A6257" s="1">
        <v>157.22999999999999</v>
      </c>
      <c r="B6257" s="1">
        <v>262.91000000000003</v>
      </c>
      <c r="C6257" s="1">
        <v>640.97</v>
      </c>
      <c r="D6257" s="1">
        <v>4465.1000000000004</v>
      </c>
      <c r="E6257" s="1">
        <v>15888</v>
      </c>
      <c r="F6257" s="1">
        <v>1009.5</v>
      </c>
      <c r="H6257" s="5">
        <f t="shared" si="195"/>
        <v>102493793.61</v>
      </c>
      <c r="I6257" s="5">
        <f t="shared" si="196"/>
        <v>102493.79361000001</v>
      </c>
    </row>
    <row r="6258" spans="1:9">
      <c r="A6258" s="1">
        <v>160.88</v>
      </c>
      <c r="B6258" s="1">
        <v>440.03</v>
      </c>
      <c r="C6258" s="1">
        <v>599.08000000000004</v>
      </c>
      <c r="D6258" s="1">
        <v>2877.4</v>
      </c>
      <c r="E6258" s="1">
        <v>15846</v>
      </c>
      <c r="F6258" s="1">
        <v>957.17</v>
      </c>
      <c r="H6258" s="5">
        <f t="shared" si="195"/>
        <v>90830339.340000004</v>
      </c>
      <c r="I6258" s="5">
        <f t="shared" si="196"/>
        <v>90830.339340000006</v>
      </c>
    </row>
    <row r="6259" spans="1:9">
      <c r="A6259" s="1">
        <v>160.88</v>
      </c>
      <c r="B6259" s="1">
        <v>485.6</v>
      </c>
      <c r="C6259" s="1">
        <v>532.01</v>
      </c>
      <c r="D6259" s="1">
        <v>1244.8</v>
      </c>
      <c r="E6259" s="1">
        <v>14943</v>
      </c>
      <c r="F6259" s="1">
        <v>844.05</v>
      </c>
      <c r="H6259" s="5">
        <f t="shared" si="195"/>
        <v>75950960.650000006</v>
      </c>
      <c r="I6259" s="5">
        <f t="shared" si="196"/>
        <v>75950.960650000008</v>
      </c>
    </row>
    <row r="6260" spans="1:9">
      <c r="A6260" s="1">
        <v>160.88</v>
      </c>
      <c r="B6260" s="1">
        <v>260.76</v>
      </c>
      <c r="C6260" s="1">
        <v>433.1</v>
      </c>
      <c r="D6260" s="1">
        <v>390.44</v>
      </c>
      <c r="E6260" s="1">
        <v>13677</v>
      </c>
      <c r="F6260" s="1">
        <v>494.08</v>
      </c>
      <c r="H6260" s="5">
        <f t="shared" si="195"/>
        <v>62340851.839999996</v>
      </c>
      <c r="I6260" s="5">
        <f t="shared" si="196"/>
        <v>62340.851839999996</v>
      </c>
    </row>
    <row r="6261" spans="1:9">
      <c r="A6261" s="1">
        <v>160.88</v>
      </c>
      <c r="B6261" s="1">
        <v>252</v>
      </c>
      <c r="C6261" s="1">
        <v>433.1</v>
      </c>
      <c r="D6261" s="2">
        <v>8.9400000000000008E-31</v>
      </c>
      <c r="E6261" s="1">
        <v>12746</v>
      </c>
      <c r="F6261" s="1">
        <v>334.2</v>
      </c>
      <c r="H6261" s="5">
        <f t="shared" si="195"/>
        <v>57903356.119999997</v>
      </c>
      <c r="I6261" s="5">
        <f t="shared" si="196"/>
        <v>57903.356119999997</v>
      </c>
    </row>
    <row r="6262" spans="1:9">
      <c r="A6262" s="1">
        <v>160.88</v>
      </c>
      <c r="B6262" s="1">
        <v>252</v>
      </c>
      <c r="C6262" s="1">
        <v>433.1</v>
      </c>
      <c r="D6262" s="1">
        <v>0</v>
      </c>
      <c r="E6262" s="1">
        <v>11796</v>
      </c>
      <c r="F6262" s="1">
        <v>334.2</v>
      </c>
      <c r="H6262" s="5">
        <f t="shared" si="195"/>
        <v>57246906.119999997</v>
      </c>
      <c r="I6262" s="5">
        <f t="shared" si="196"/>
        <v>57246.90612</v>
      </c>
    </row>
    <row r="6263" spans="1:9">
      <c r="A6263" s="1">
        <v>156.46</v>
      </c>
      <c r="B6263" s="1">
        <v>246.9</v>
      </c>
      <c r="C6263" s="1">
        <v>418.87</v>
      </c>
      <c r="D6263" s="1">
        <v>0</v>
      </c>
      <c r="E6263" s="1">
        <v>10795</v>
      </c>
      <c r="F6263" s="1">
        <v>323.22000000000003</v>
      </c>
      <c r="H6263" s="5">
        <f t="shared" si="195"/>
        <v>55095709.240000002</v>
      </c>
      <c r="I6263" s="5">
        <f t="shared" si="196"/>
        <v>55095.709240000004</v>
      </c>
    </row>
    <row r="6264" spans="1:9">
      <c r="A6264" s="1">
        <v>80.546000000000006</v>
      </c>
      <c r="B6264" s="1">
        <v>126.42</v>
      </c>
      <c r="C6264" s="1">
        <v>216.84</v>
      </c>
      <c r="D6264" s="1">
        <v>0</v>
      </c>
      <c r="E6264" s="1">
        <v>6434.3</v>
      </c>
      <c r="F6264" s="1">
        <v>167.32</v>
      </c>
      <c r="H6264" s="5">
        <f t="shared" si="195"/>
        <v>29026879.884000003</v>
      </c>
      <c r="I6264" s="5">
        <f t="shared" si="196"/>
        <v>29026.879884000005</v>
      </c>
    </row>
    <row r="6265" spans="1:9">
      <c r="A6265" s="1">
        <v>0</v>
      </c>
      <c r="B6265" s="1">
        <v>0</v>
      </c>
      <c r="C6265" s="1">
        <v>0</v>
      </c>
      <c r="D6265" s="1">
        <v>0</v>
      </c>
      <c r="E6265" s="2">
        <v>4.9100000000000003E-3</v>
      </c>
      <c r="F6265" s="1">
        <v>0</v>
      </c>
      <c r="H6265" s="5">
        <f t="shared" si="195"/>
        <v>3.3928100000000003</v>
      </c>
      <c r="I6265" s="5">
        <f t="shared" si="196"/>
        <v>3.3928100000000004E-3</v>
      </c>
    </row>
    <row r="6266" spans="1:9">
      <c r="A6266" s="1">
        <v>0</v>
      </c>
      <c r="B6266" s="1">
        <v>0</v>
      </c>
      <c r="C6266" s="1">
        <v>0</v>
      </c>
      <c r="D6266" s="1">
        <v>0</v>
      </c>
      <c r="E6266" s="2">
        <v>4.8999999999999998E-3</v>
      </c>
      <c r="F6266" s="1">
        <v>0</v>
      </c>
      <c r="H6266" s="5">
        <f t="shared" si="195"/>
        <v>3.3858999999999999</v>
      </c>
      <c r="I6266" s="5">
        <f t="shared" si="196"/>
        <v>3.3858999999999998E-3</v>
      </c>
    </row>
    <row r="6267" spans="1:9">
      <c r="A6267" s="1">
        <v>0</v>
      </c>
      <c r="B6267" s="1">
        <v>0</v>
      </c>
      <c r="C6267" s="1">
        <v>0</v>
      </c>
      <c r="D6267" s="1">
        <v>0</v>
      </c>
      <c r="E6267" s="2">
        <v>4.8999999999999998E-3</v>
      </c>
      <c r="F6267" s="1">
        <v>0</v>
      </c>
      <c r="H6267" s="5">
        <f t="shared" si="195"/>
        <v>3.3858999999999999</v>
      </c>
      <c r="I6267" s="5">
        <f t="shared" si="196"/>
        <v>3.3858999999999998E-3</v>
      </c>
    </row>
    <row r="6268" spans="1:9">
      <c r="A6268" s="1">
        <v>0</v>
      </c>
      <c r="B6268" s="1">
        <v>0</v>
      </c>
      <c r="C6268" s="1">
        <v>0</v>
      </c>
      <c r="D6268" s="1">
        <v>0</v>
      </c>
      <c r="E6268" s="2">
        <v>4.8999999999999998E-3</v>
      </c>
      <c r="F6268" s="1">
        <v>0</v>
      </c>
      <c r="H6268" s="5">
        <f t="shared" si="195"/>
        <v>3.3858999999999999</v>
      </c>
      <c r="I6268" s="5">
        <f t="shared" si="196"/>
        <v>3.3858999999999998E-3</v>
      </c>
    </row>
    <row r="6269" spans="1:9">
      <c r="A6269" s="1">
        <v>0</v>
      </c>
      <c r="B6269" s="1">
        <v>0</v>
      </c>
      <c r="C6269" s="1">
        <v>0</v>
      </c>
      <c r="D6269" s="1">
        <v>0</v>
      </c>
      <c r="E6269" s="2">
        <v>4.8999999999999998E-3</v>
      </c>
      <c r="F6269" s="1">
        <v>0</v>
      </c>
      <c r="H6269" s="5">
        <f t="shared" si="195"/>
        <v>3.3858999999999999</v>
      </c>
      <c r="I6269" s="5">
        <f t="shared" si="196"/>
        <v>3.3858999999999998E-3</v>
      </c>
    </row>
    <row r="6270" spans="1:9">
      <c r="A6270" s="1">
        <v>4.5490000000000004</v>
      </c>
      <c r="B6270" s="1">
        <v>7.8120000000000003</v>
      </c>
      <c r="C6270" s="1">
        <v>13.426</v>
      </c>
      <c r="D6270" s="1">
        <v>0</v>
      </c>
      <c r="E6270" s="1">
        <v>224.77</v>
      </c>
      <c r="F6270" s="1">
        <v>10.36</v>
      </c>
      <c r="H6270" s="5">
        <f t="shared" si="195"/>
        <v>1601444.9000000004</v>
      </c>
      <c r="I6270" s="5">
        <f t="shared" si="196"/>
        <v>1601.4449000000004</v>
      </c>
    </row>
    <row r="6271" spans="1:9">
      <c r="A6271" s="1">
        <v>81.355999999999995</v>
      </c>
      <c r="B6271" s="1">
        <v>127.57</v>
      </c>
      <c r="C6271" s="1">
        <v>219.24</v>
      </c>
      <c r="D6271" s="1">
        <v>124.69</v>
      </c>
      <c r="E6271" s="1">
        <v>4091</v>
      </c>
      <c r="F6271" s="1">
        <v>169.18</v>
      </c>
      <c r="H6271" s="5">
        <f t="shared" si="195"/>
        <v>28473630.173999999</v>
      </c>
      <c r="I6271" s="5">
        <f t="shared" si="196"/>
        <v>28473.630173999998</v>
      </c>
    </row>
    <row r="6272" spans="1:9">
      <c r="A6272" s="1">
        <v>151.32</v>
      </c>
      <c r="B6272" s="1">
        <v>235.59</v>
      </c>
      <c r="C6272" s="1">
        <v>404.9</v>
      </c>
      <c r="D6272" s="1">
        <v>1708.3</v>
      </c>
      <c r="E6272" s="1">
        <v>9951.9</v>
      </c>
      <c r="F6272" s="1">
        <v>312.44</v>
      </c>
      <c r="H6272" s="5">
        <f t="shared" si="195"/>
        <v>64007468.829999998</v>
      </c>
      <c r="I6272" s="5">
        <f t="shared" si="196"/>
        <v>64007.468829999998</v>
      </c>
    </row>
    <row r="6273" spans="1:9">
      <c r="A6273" s="1">
        <v>79.524000000000001</v>
      </c>
      <c r="B6273" s="1">
        <v>124.43</v>
      </c>
      <c r="C6273" s="1">
        <v>213.86</v>
      </c>
      <c r="D6273" s="1">
        <v>3486.7</v>
      </c>
      <c r="E6273" s="1">
        <v>6145.7</v>
      </c>
      <c r="F6273" s="1">
        <v>165.02</v>
      </c>
      <c r="H6273" s="5">
        <f t="shared" si="195"/>
        <v>51104829.626000002</v>
      </c>
      <c r="I6273" s="5">
        <f t="shared" si="196"/>
        <v>51104.829626000006</v>
      </c>
    </row>
    <row r="6274" spans="1:9">
      <c r="A6274" s="1">
        <v>4.1288</v>
      </c>
      <c r="B6274" s="1">
        <v>8.5960000000000001</v>
      </c>
      <c r="C6274" s="1">
        <v>14.773999999999999</v>
      </c>
      <c r="D6274" s="1">
        <v>4586.7</v>
      </c>
      <c r="E6274" s="1">
        <v>218.93</v>
      </c>
      <c r="F6274" s="1">
        <v>11.4</v>
      </c>
      <c r="H6274" s="5">
        <f t="shared" ref="H6274:H6337" si="197">SUM(A6274*$N$4+B6274*$N$5+C6274*$N$6+D6274*$N$9+E6274*$N$8+F6274*$N$7)</f>
        <v>31321853.029199999</v>
      </c>
      <c r="I6274" s="5">
        <f t="shared" si="196"/>
        <v>31321.8530292</v>
      </c>
    </row>
    <row r="6275" spans="1:9">
      <c r="A6275" s="1">
        <v>0</v>
      </c>
      <c r="B6275" s="1">
        <v>0</v>
      </c>
      <c r="C6275" s="1">
        <v>0</v>
      </c>
      <c r="D6275" s="1">
        <v>4586.7</v>
      </c>
      <c r="E6275" s="2">
        <v>4.8899999999999999E-2</v>
      </c>
      <c r="F6275" s="1">
        <v>0</v>
      </c>
      <c r="H6275" s="5">
        <f t="shared" si="197"/>
        <v>29731023.1899</v>
      </c>
      <c r="I6275" s="5">
        <f t="shared" ref="I6275:I6338" si="198">H6275*0.001</f>
        <v>29731.023189899999</v>
      </c>
    </row>
    <row r="6276" spans="1:9">
      <c r="A6276" s="1">
        <v>0</v>
      </c>
      <c r="B6276" s="1">
        <v>0</v>
      </c>
      <c r="C6276" s="1">
        <v>0</v>
      </c>
      <c r="D6276" s="1">
        <v>4586.7</v>
      </c>
      <c r="E6276" s="2">
        <v>5.8500000000000003E-2</v>
      </c>
      <c r="F6276" s="1">
        <v>0</v>
      </c>
      <c r="H6276" s="5">
        <f t="shared" si="197"/>
        <v>29731029.8235</v>
      </c>
      <c r="I6276" s="5">
        <f t="shared" si="198"/>
        <v>29731.029823500001</v>
      </c>
    </row>
    <row r="6277" spans="1:9">
      <c r="A6277" s="1">
        <v>0</v>
      </c>
      <c r="B6277" s="1">
        <v>0</v>
      </c>
      <c r="C6277" s="1">
        <v>0</v>
      </c>
      <c r="D6277" s="1">
        <v>4586.7</v>
      </c>
      <c r="E6277" s="2">
        <v>6.7000000000000004E-2</v>
      </c>
      <c r="F6277" s="1">
        <v>0</v>
      </c>
      <c r="H6277" s="5">
        <f t="shared" si="197"/>
        <v>29731035.696999997</v>
      </c>
      <c r="I6277" s="5">
        <f t="shared" si="198"/>
        <v>29731.035696999996</v>
      </c>
    </row>
    <row r="6278" spans="1:9">
      <c r="A6278" s="1">
        <v>0</v>
      </c>
      <c r="B6278" s="1">
        <v>0</v>
      </c>
      <c r="C6278" s="1">
        <v>0</v>
      </c>
      <c r="D6278" s="1">
        <v>4586.7</v>
      </c>
      <c r="E6278" s="2">
        <v>7.3999999999999996E-2</v>
      </c>
      <c r="F6278" s="1">
        <v>0</v>
      </c>
      <c r="H6278" s="5">
        <f t="shared" si="197"/>
        <v>29731040.533999998</v>
      </c>
      <c r="I6278" s="5">
        <f t="shared" si="198"/>
        <v>29731.040534</v>
      </c>
    </row>
    <row r="6279" spans="1:9">
      <c r="A6279" s="1">
        <v>4.3034999999999997</v>
      </c>
      <c r="B6279" s="1">
        <v>8.8706999999999994</v>
      </c>
      <c r="C6279" s="1">
        <v>15.246</v>
      </c>
      <c r="D6279" s="1">
        <v>4586.7</v>
      </c>
      <c r="E6279" s="1">
        <v>288.49</v>
      </c>
      <c r="F6279" s="1">
        <v>11.763999999999999</v>
      </c>
      <c r="H6279" s="5">
        <f t="shared" si="197"/>
        <v>31423313.923099998</v>
      </c>
      <c r="I6279" s="5">
        <f t="shared" si="198"/>
        <v>31423.313923099999</v>
      </c>
    </row>
    <row r="6280" spans="1:9">
      <c r="A6280" s="1">
        <v>79.585999999999999</v>
      </c>
      <c r="B6280" s="1">
        <v>126.76</v>
      </c>
      <c r="C6280" s="1">
        <v>217.85</v>
      </c>
      <c r="D6280" s="1">
        <v>4586.7</v>
      </c>
      <c r="E6280" s="1">
        <v>4091.1</v>
      </c>
      <c r="F6280" s="1">
        <v>181.25</v>
      </c>
      <c r="H6280" s="5">
        <f t="shared" si="197"/>
        <v>57124948.553999998</v>
      </c>
      <c r="I6280" s="5">
        <f t="shared" si="198"/>
        <v>57124.948554000002</v>
      </c>
    </row>
    <row r="6281" spans="1:9">
      <c r="A6281" s="1">
        <v>156.77000000000001</v>
      </c>
      <c r="B6281" s="1">
        <v>242.75</v>
      </c>
      <c r="C6281" s="1">
        <v>417.2</v>
      </c>
      <c r="D6281" s="1">
        <v>4461.3999999999996</v>
      </c>
      <c r="E6281" s="1">
        <v>15317</v>
      </c>
      <c r="F6281" s="1">
        <v>541.04999999999995</v>
      </c>
      <c r="H6281" s="5">
        <f t="shared" si="197"/>
        <v>88824349.679999992</v>
      </c>
      <c r="I6281" s="5">
        <f t="shared" si="198"/>
        <v>88824.349679999999</v>
      </c>
    </row>
    <row r="6282" spans="1:9">
      <c r="A6282" s="1">
        <v>160.88</v>
      </c>
      <c r="B6282" s="1">
        <v>252</v>
      </c>
      <c r="C6282" s="1">
        <v>436.33</v>
      </c>
      <c r="D6282" s="1">
        <v>2882.5</v>
      </c>
      <c r="E6282" s="1">
        <v>15491</v>
      </c>
      <c r="F6282" s="1">
        <v>603.4</v>
      </c>
      <c r="H6282" s="5">
        <f t="shared" si="197"/>
        <v>80731020.559999987</v>
      </c>
      <c r="I6282" s="5">
        <f t="shared" si="198"/>
        <v>80731.02055999999</v>
      </c>
    </row>
    <row r="6283" spans="1:9">
      <c r="A6283" s="1">
        <v>160.88</v>
      </c>
      <c r="B6283" s="1">
        <v>252</v>
      </c>
      <c r="C6283" s="1">
        <v>433.1</v>
      </c>
      <c r="D6283" s="1">
        <v>1269.4000000000001</v>
      </c>
      <c r="E6283" s="1">
        <v>15181</v>
      </c>
      <c r="F6283" s="1">
        <v>484.88</v>
      </c>
      <c r="H6283" s="5">
        <f t="shared" si="197"/>
        <v>68995071.079999998</v>
      </c>
      <c r="I6283" s="5">
        <f t="shared" si="198"/>
        <v>68995.071079999994</v>
      </c>
    </row>
    <row r="6284" spans="1:9">
      <c r="A6284" s="1">
        <v>160.88</v>
      </c>
      <c r="B6284" s="1">
        <v>252</v>
      </c>
      <c r="C6284" s="1">
        <v>433.1</v>
      </c>
      <c r="D6284" s="2">
        <v>7.1300000000000003E-15</v>
      </c>
      <c r="E6284" s="1">
        <v>14220</v>
      </c>
      <c r="F6284" s="1">
        <v>334.2</v>
      </c>
      <c r="H6284" s="5">
        <f t="shared" si="197"/>
        <v>58921890.119999997</v>
      </c>
      <c r="I6284" s="5">
        <f t="shared" si="198"/>
        <v>58921.890119999996</v>
      </c>
    </row>
    <row r="6285" spans="1:9">
      <c r="A6285" s="1">
        <v>160.88</v>
      </c>
      <c r="B6285" s="1">
        <v>252</v>
      </c>
      <c r="C6285" s="1">
        <v>433.1</v>
      </c>
      <c r="D6285" s="1">
        <v>0</v>
      </c>
      <c r="E6285" s="1">
        <v>13196</v>
      </c>
      <c r="F6285" s="1">
        <v>334.2</v>
      </c>
      <c r="H6285" s="5">
        <f t="shared" si="197"/>
        <v>58214306.119999997</v>
      </c>
      <c r="I6285" s="5">
        <f t="shared" si="198"/>
        <v>58214.306120000001</v>
      </c>
    </row>
    <row r="6286" spans="1:9">
      <c r="A6286" s="1">
        <v>160.88</v>
      </c>
      <c r="B6286" s="1">
        <v>252</v>
      </c>
      <c r="C6286" s="1">
        <v>433.1</v>
      </c>
      <c r="D6286" s="1">
        <v>0</v>
      </c>
      <c r="E6286" s="1">
        <v>12143</v>
      </c>
      <c r="F6286" s="1">
        <v>334.2</v>
      </c>
      <c r="H6286" s="5">
        <f t="shared" si="197"/>
        <v>57486683.119999997</v>
      </c>
      <c r="I6286" s="5">
        <f t="shared" si="198"/>
        <v>57486.683120000002</v>
      </c>
    </row>
    <row r="6287" spans="1:9">
      <c r="A6287" s="1">
        <v>157.04</v>
      </c>
      <c r="B6287" s="1">
        <v>243.07</v>
      </c>
      <c r="C6287" s="1">
        <v>417.76</v>
      </c>
      <c r="D6287" s="1">
        <v>0</v>
      </c>
      <c r="E6287" s="1">
        <v>11218</v>
      </c>
      <c r="F6287" s="1">
        <v>322.36</v>
      </c>
      <c r="H6287" s="5">
        <f t="shared" si="197"/>
        <v>55430084.969999999</v>
      </c>
      <c r="I6287" s="5">
        <f t="shared" si="198"/>
        <v>55430.084970000004</v>
      </c>
    </row>
    <row r="6288" spans="1:9">
      <c r="A6288" s="1">
        <v>79.653999999999996</v>
      </c>
      <c r="B6288" s="1">
        <v>127.56</v>
      </c>
      <c r="C6288" s="1">
        <v>219.23</v>
      </c>
      <c r="D6288" s="1">
        <v>0</v>
      </c>
      <c r="E6288" s="1">
        <v>6806.2</v>
      </c>
      <c r="F6288" s="1">
        <v>169.17</v>
      </c>
      <c r="H6288" s="5">
        <f t="shared" si="197"/>
        <v>29246575.245999996</v>
      </c>
      <c r="I6288" s="5">
        <f t="shared" si="198"/>
        <v>29246.575245999997</v>
      </c>
    </row>
    <row r="6289" spans="1:9">
      <c r="A6289" s="1">
        <v>0</v>
      </c>
      <c r="B6289" s="1">
        <v>0</v>
      </c>
      <c r="C6289" s="1">
        <v>0</v>
      </c>
      <c r="D6289" s="1">
        <v>0</v>
      </c>
      <c r="E6289" s="2">
        <v>6.3E-3</v>
      </c>
      <c r="F6289" s="1">
        <v>0</v>
      </c>
      <c r="H6289" s="5">
        <f t="shared" si="197"/>
        <v>4.3532999999999999</v>
      </c>
      <c r="I6289" s="5">
        <f t="shared" si="198"/>
        <v>4.3533000000000001E-3</v>
      </c>
    </row>
    <row r="6290" spans="1:9">
      <c r="A6290" s="1">
        <v>0</v>
      </c>
      <c r="B6290" s="1">
        <v>0</v>
      </c>
      <c r="C6290" s="1">
        <v>0</v>
      </c>
      <c r="D6290" s="1">
        <v>0</v>
      </c>
      <c r="E6290" s="2">
        <v>4.8999999999999998E-3</v>
      </c>
      <c r="F6290" s="1">
        <v>0</v>
      </c>
      <c r="H6290" s="5">
        <f t="shared" si="197"/>
        <v>3.3858999999999999</v>
      </c>
      <c r="I6290" s="5">
        <f t="shared" si="198"/>
        <v>3.3858999999999998E-3</v>
      </c>
    </row>
    <row r="6291" spans="1:9">
      <c r="A6291" s="1">
        <v>0</v>
      </c>
      <c r="B6291" s="1">
        <v>0</v>
      </c>
      <c r="C6291" s="1">
        <v>0</v>
      </c>
      <c r="D6291" s="1">
        <v>0</v>
      </c>
      <c r="E6291" s="2">
        <v>4.8999999999999998E-3</v>
      </c>
      <c r="F6291" s="1">
        <v>0</v>
      </c>
      <c r="H6291" s="5">
        <f t="shared" si="197"/>
        <v>3.3858999999999999</v>
      </c>
      <c r="I6291" s="5">
        <f t="shared" si="198"/>
        <v>3.3858999999999998E-3</v>
      </c>
    </row>
    <row r="6292" spans="1:9">
      <c r="A6292" s="1">
        <v>0</v>
      </c>
      <c r="B6292" s="1">
        <v>0</v>
      </c>
      <c r="C6292" s="1">
        <v>0</v>
      </c>
      <c r="D6292" s="1">
        <v>0</v>
      </c>
      <c r="E6292" s="2">
        <v>4.8999999999999998E-3</v>
      </c>
      <c r="F6292" s="1">
        <v>0</v>
      </c>
      <c r="H6292" s="5">
        <f t="shared" si="197"/>
        <v>3.3858999999999999</v>
      </c>
      <c r="I6292" s="5">
        <f t="shared" si="198"/>
        <v>3.3858999999999998E-3</v>
      </c>
    </row>
    <row r="6293" spans="1:9">
      <c r="A6293" s="1">
        <v>0</v>
      </c>
      <c r="B6293" s="1">
        <v>0</v>
      </c>
      <c r="C6293" s="1">
        <v>0</v>
      </c>
      <c r="D6293" s="1">
        <v>0</v>
      </c>
      <c r="E6293" s="2">
        <v>4.8999999999999998E-3</v>
      </c>
      <c r="F6293" s="1">
        <v>0</v>
      </c>
      <c r="H6293" s="5">
        <f t="shared" si="197"/>
        <v>3.3858999999999999</v>
      </c>
      <c r="I6293" s="5">
        <f t="shared" si="198"/>
        <v>3.3858999999999998E-3</v>
      </c>
    </row>
    <row r="6294" spans="1:9">
      <c r="A6294" s="1">
        <v>5.1111000000000004</v>
      </c>
      <c r="B6294" s="1">
        <v>7.5609999999999999</v>
      </c>
      <c r="C6294" s="1">
        <v>12.994999999999999</v>
      </c>
      <c r="D6294" s="1">
        <v>0</v>
      </c>
      <c r="E6294" s="1">
        <v>185</v>
      </c>
      <c r="F6294" s="1">
        <v>10.026999999999999</v>
      </c>
      <c r="H6294" s="5">
        <f t="shared" si="197"/>
        <v>1650067.5993999999</v>
      </c>
      <c r="I6294" s="5">
        <f t="shared" si="198"/>
        <v>1650.0675994000001</v>
      </c>
    </row>
    <row r="6295" spans="1:9">
      <c r="A6295" s="1">
        <v>79.5</v>
      </c>
      <c r="B6295" s="1">
        <v>127.53</v>
      </c>
      <c r="C6295" s="1">
        <v>219.19</v>
      </c>
      <c r="D6295" s="1">
        <v>0</v>
      </c>
      <c r="E6295" s="1">
        <v>4091</v>
      </c>
      <c r="F6295" s="1">
        <v>169.13</v>
      </c>
      <c r="H6295" s="5">
        <f t="shared" si="197"/>
        <v>27341681.919999998</v>
      </c>
      <c r="I6295" s="5">
        <f t="shared" si="198"/>
        <v>27341.681919999999</v>
      </c>
    </row>
    <row r="6296" spans="1:9">
      <c r="A6296" s="1">
        <v>151.13</v>
      </c>
      <c r="B6296" s="1">
        <v>236.11</v>
      </c>
      <c r="C6296" s="1">
        <v>405.79</v>
      </c>
      <c r="D6296" s="1">
        <v>0</v>
      </c>
      <c r="E6296" s="1">
        <v>9921.1</v>
      </c>
      <c r="F6296" s="1">
        <v>313.13</v>
      </c>
      <c r="H6296" s="5">
        <f t="shared" si="197"/>
        <v>52923821.380000003</v>
      </c>
      <c r="I6296" s="5">
        <f t="shared" si="198"/>
        <v>52923.821380000001</v>
      </c>
    </row>
    <row r="6297" spans="1:9">
      <c r="A6297" s="1">
        <v>81.38</v>
      </c>
      <c r="B6297" s="1">
        <v>124.47</v>
      </c>
      <c r="C6297" s="1">
        <v>213.91</v>
      </c>
      <c r="D6297" s="1">
        <v>0</v>
      </c>
      <c r="E6297" s="1">
        <v>6145.6</v>
      </c>
      <c r="F6297" s="1">
        <v>165.07</v>
      </c>
      <c r="H6297" s="5">
        <f t="shared" si="197"/>
        <v>28827678.800000001</v>
      </c>
      <c r="I6297" s="5">
        <f t="shared" si="198"/>
        <v>28827.678800000002</v>
      </c>
    </row>
    <row r="6298" spans="1:9">
      <c r="A6298" s="1">
        <v>4.0102000000000002</v>
      </c>
      <c r="B6298" s="1">
        <v>8.3278999999999996</v>
      </c>
      <c r="C6298" s="1">
        <v>14.313000000000001</v>
      </c>
      <c r="D6298" s="1">
        <v>0</v>
      </c>
      <c r="E6298" s="1">
        <v>115.87</v>
      </c>
      <c r="F6298" s="1">
        <v>11.044</v>
      </c>
      <c r="H6298" s="5">
        <f t="shared" si="197"/>
        <v>1476497.7745000001</v>
      </c>
      <c r="I6298" s="5">
        <f t="shared" si="198"/>
        <v>1476.4977745000001</v>
      </c>
    </row>
    <row r="6299" spans="1:9">
      <c r="A6299" s="2">
        <v>5.3600000000000003E-16</v>
      </c>
      <c r="B6299" s="1">
        <v>0</v>
      </c>
      <c r="C6299" s="1">
        <v>0</v>
      </c>
      <c r="D6299" s="1">
        <v>0</v>
      </c>
      <c r="E6299" s="2">
        <v>3.5900000000000001E-2</v>
      </c>
      <c r="F6299" s="1">
        <v>0</v>
      </c>
      <c r="H6299" s="5">
        <f t="shared" si="197"/>
        <v>24.80690000009275</v>
      </c>
      <c r="I6299" s="5">
        <f t="shared" si="198"/>
        <v>2.4806900000092749E-2</v>
      </c>
    </row>
    <row r="6300" spans="1:9">
      <c r="A6300" s="1">
        <v>0</v>
      </c>
      <c r="B6300" s="1">
        <v>0</v>
      </c>
      <c r="C6300" s="1">
        <v>0</v>
      </c>
      <c r="D6300" s="1">
        <v>0</v>
      </c>
      <c r="E6300" s="2">
        <v>5.21E-2</v>
      </c>
      <c r="F6300" s="1">
        <v>0</v>
      </c>
      <c r="H6300" s="5">
        <f t="shared" si="197"/>
        <v>36.001100000000001</v>
      </c>
      <c r="I6300" s="5">
        <f t="shared" si="198"/>
        <v>3.6001100000000001E-2</v>
      </c>
    </row>
    <row r="6301" spans="1:9">
      <c r="A6301" s="1">
        <v>0</v>
      </c>
      <c r="B6301" s="1">
        <v>0</v>
      </c>
      <c r="C6301" s="1">
        <v>0</v>
      </c>
      <c r="D6301" s="1">
        <v>0</v>
      </c>
      <c r="E6301" s="2">
        <v>6.6199999999999995E-2</v>
      </c>
      <c r="F6301" s="1">
        <v>0</v>
      </c>
      <c r="H6301" s="5">
        <f t="shared" si="197"/>
        <v>45.744199999999999</v>
      </c>
      <c r="I6301" s="5">
        <f t="shared" si="198"/>
        <v>4.5744199999999999E-2</v>
      </c>
    </row>
    <row r="6302" spans="1:9">
      <c r="A6302" s="1">
        <v>0</v>
      </c>
      <c r="B6302" s="1">
        <v>0</v>
      </c>
      <c r="C6302" s="1">
        <v>0</v>
      </c>
      <c r="D6302" s="1">
        <v>0</v>
      </c>
      <c r="E6302" s="2">
        <v>7.9000000000000001E-2</v>
      </c>
      <c r="F6302" s="1">
        <v>0</v>
      </c>
      <c r="H6302" s="5">
        <f t="shared" si="197"/>
        <v>54.588999999999999</v>
      </c>
      <c r="I6302" s="5">
        <f t="shared" si="198"/>
        <v>5.4588999999999999E-2</v>
      </c>
    </row>
    <row r="6303" spans="1:9">
      <c r="A6303" s="1">
        <v>4.7081999999999997</v>
      </c>
      <c r="B6303" s="1">
        <v>5.9508999999999999</v>
      </c>
      <c r="C6303" s="1">
        <v>15.634</v>
      </c>
      <c r="D6303" s="1">
        <v>0</v>
      </c>
      <c r="E6303" s="1">
        <v>169.42</v>
      </c>
      <c r="F6303" s="1">
        <v>12.064</v>
      </c>
      <c r="H6303" s="5">
        <f t="shared" si="197"/>
        <v>1695402.0134999999</v>
      </c>
      <c r="I6303" s="5">
        <f t="shared" si="198"/>
        <v>1695.4020134999998</v>
      </c>
    </row>
    <row r="6304" spans="1:9">
      <c r="A6304" s="1">
        <v>80.44</v>
      </c>
      <c r="B6304" s="1">
        <v>125.01</v>
      </c>
      <c r="C6304" s="1">
        <v>214.09</v>
      </c>
      <c r="D6304" s="1">
        <v>0</v>
      </c>
      <c r="E6304" s="1">
        <v>5682.5</v>
      </c>
      <c r="F6304" s="1">
        <v>448.41</v>
      </c>
      <c r="H6304" s="5">
        <f t="shared" si="197"/>
        <v>30573821.780000001</v>
      </c>
      <c r="I6304" s="5">
        <f t="shared" si="198"/>
        <v>30573.821780000002</v>
      </c>
    </row>
    <row r="6305" spans="1:9">
      <c r="A6305" s="1">
        <v>158.25</v>
      </c>
      <c r="B6305" s="1">
        <v>244.57</v>
      </c>
      <c r="C6305" s="1">
        <v>555.22</v>
      </c>
      <c r="D6305" s="1">
        <v>0</v>
      </c>
      <c r="E6305" s="1">
        <v>15640</v>
      </c>
      <c r="F6305" s="1">
        <v>919.09</v>
      </c>
      <c r="H6305" s="5">
        <f t="shared" si="197"/>
        <v>69194561.700000003</v>
      </c>
      <c r="I6305" s="5">
        <f t="shared" si="198"/>
        <v>69194.561700000006</v>
      </c>
    </row>
    <row r="6306" spans="1:9">
      <c r="A6306" s="1">
        <v>160.88</v>
      </c>
      <c r="B6306" s="1">
        <v>252</v>
      </c>
      <c r="C6306" s="1">
        <v>557.46</v>
      </c>
      <c r="D6306" s="1">
        <v>0</v>
      </c>
      <c r="E6306" s="1">
        <v>16041</v>
      </c>
      <c r="F6306" s="1">
        <v>846</v>
      </c>
      <c r="H6306" s="5">
        <f t="shared" si="197"/>
        <v>69457575</v>
      </c>
      <c r="I6306" s="5">
        <f t="shared" si="198"/>
        <v>69457.574999999997</v>
      </c>
    </row>
    <row r="6307" spans="1:9">
      <c r="A6307" s="1">
        <v>160.88</v>
      </c>
      <c r="B6307" s="1">
        <v>252</v>
      </c>
      <c r="C6307" s="1">
        <v>451.15</v>
      </c>
      <c r="D6307" s="1">
        <v>0</v>
      </c>
      <c r="E6307" s="1">
        <v>15321</v>
      </c>
      <c r="F6307" s="1">
        <v>672.32</v>
      </c>
      <c r="H6307" s="5">
        <f t="shared" si="197"/>
        <v>63096908.960000001</v>
      </c>
      <c r="I6307" s="5">
        <f t="shared" si="198"/>
        <v>63096.908960000001</v>
      </c>
    </row>
    <row r="6308" spans="1:9">
      <c r="A6308" s="1">
        <v>160.88</v>
      </c>
      <c r="B6308" s="1">
        <v>252</v>
      </c>
      <c r="C6308" s="1">
        <v>433.1</v>
      </c>
      <c r="D6308" s="1">
        <v>0</v>
      </c>
      <c r="E6308" s="1">
        <v>14455</v>
      </c>
      <c r="F6308" s="1">
        <v>367.18</v>
      </c>
      <c r="H6308" s="5">
        <f t="shared" si="197"/>
        <v>59342739.379999995</v>
      </c>
      <c r="I6308" s="5">
        <f t="shared" si="198"/>
        <v>59342.739379999999</v>
      </c>
    </row>
    <row r="6309" spans="1:9">
      <c r="A6309" s="1">
        <v>160.88</v>
      </c>
      <c r="B6309" s="1">
        <v>252</v>
      </c>
      <c r="C6309" s="1">
        <v>433.1</v>
      </c>
      <c r="D6309" s="1">
        <v>0</v>
      </c>
      <c r="E6309" s="1">
        <v>13795</v>
      </c>
      <c r="F6309" s="1">
        <v>334.2</v>
      </c>
      <c r="H6309" s="5">
        <f t="shared" si="197"/>
        <v>58628215.119999997</v>
      </c>
      <c r="I6309" s="5">
        <f t="shared" si="198"/>
        <v>58628.215120000001</v>
      </c>
    </row>
    <row r="6310" spans="1:9">
      <c r="A6310" s="1">
        <v>160.88</v>
      </c>
      <c r="B6310" s="1">
        <v>252</v>
      </c>
      <c r="C6310" s="1">
        <v>433.1</v>
      </c>
      <c r="D6310" s="1">
        <v>0</v>
      </c>
      <c r="E6310" s="1">
        <v>12995</v>
      </c>
      <c r="F6310" s="1">
        <v>334.2</v>
      </c>
      <c r="H6310" s="5">
        <f t="shared" si="197"/>
        <v>58075415.119999997</v>
      </c>
      <c r="I6310" s="5">
        <f t="shared" si="198"/>
        <v>58075.415119999998</v>
      </c>
    </row>
    <row r="6311" spans="1:9">
      <c r="A6311" s="1">
        <v>157.05000000000001</v>
      </c>
      <c r="B6311" s="1">
        <v>245.04</v>
      </c>
      <c r="C6311" s="1">
        <v>421.5</v>
      </c>
      <c r="D6311" s="1">
        <v>0</v>
      </c>
      <c r="E6311" s="1">
        <v>12140</v>
      </c>
      <c r="F6311" s="1">
        <v>325.10000000000002</v>
      </c>
      <c r="H6311" s="5">
        <f t="shared" si="197"/>
        <v>56251102.720000006</v>
      </c>
      <c r="I6311" s="5">
        <f t="shared" si="198"/>
        <v>56251.10272000001</v>
      </c>
    </row>
    <row r="6312" spans="1:9">
      <c r="A6312" s="1">
        <v>79.483999999999995</v>
      </c>
      <c r="B6312" s="1">
        <v>127.42</v>
      </c>
      <c r="C6312" s="1">
        <v>217.75</v>
      </c>
      <c r="D6312" s="1">
        <v>0</v>
      </c>
      <c r="E6312" s="1">
        <v>7359.7</v>
      </c>
      <c r="F6312" s="1">
        <v>167.69</v>
      </c>
      <c r="H6312" s="5">
        <f t="shared" si="197"/>
        <v>29525188.546</v>
      </c>
      <c r="I6312" s="5">
        <f t="shared" si="198"/>
        <v>29525.188546000001</v>
      </c>
    </row>
    <row r="6313" spans="1:9">
      <c r="A6313" s="1">
        <v>0</v>
      </c>
      <c r="B6313" s="1">
        <v>0</v>
      </c>
      <c r="C6313" s="1">
        <v>0</v>
      </c>
      <c r="D6313" s="1">
        <v>0</v>
      </c>
      <c r="E6313" s="2">
        <v>4.8999999999999998E-3</v>
      </c>
      <c r="F6313" s="1">
        <v>0</v>
      </c>
      <c r="H6313" s="5">
        <f t="shared" si="197"/>
        <v>3.3858999999999999</v>
      </c>
      <c r="I6313" s="5">
        <f t="shared" si="198"/>
        <v>3.3858999999999998E-3</v>
      </c>
    </row>
    <row r="6314" spans="1:9">
      <c r="A6314" s="1">
        <v>0</v>
      </c>
      <c r="B6314" s="1">
        <v>0</v>
      </c>
      <c r="C6314" s="1">
        <v>0</v>
      </c>
      <c r="D6314" s="1">
        <v>0</v>
      </c>
      <c r="E6314" s="2">
        <v>4.8999999999999998E-3</v>
      </c>
      <c r="F6314" s="1">
        <v>0</v>
      </c>
      <c r="H6314" s="5">
        <f t="shared" si="197"/>
        <v>3.3858999999999999</v>
      </c>
      <c r="I6314" s="5">
        <f t="shared" si="198"/>
        <v>3.3858999999999998E-3</v>
      </c>
    </row>
    <row r="6315" spans="1:9">
      <c r="A6315" s="1">
        <v>0</v>
      </c>
      <c r="B6315" s="1">
        <v>0</v>
      </c>
      <c r="C6315" s="1">
        <v>0</v>
      </c>
      <c r="D6315" s="1">
        <v>0</v>
      </c>
      <c r="E6315" s="2">
        <v>4.8999999999999998E-3</v>
      </c>
      <c r="F6315" s="1">
        <v>0</v>
      </c>
      <c r="H6315" s="5">
        <f t="shared" si="197"/>
        <v>3.3858999999999999</v>
      </c>
      <c r="I6315" s="5">
        <f t="shared" si="198"/>
        <v>3.3858999999999998E-3</v>
      </c>
    </row>
    <row r="6316" spans="1:9">
      <c r="A6316" s="1">
        <v>0</v>
      </c>
      <c r="B6316" s="1">
        <v>0</v>
      </c>
      <c r="C6316" s="1">
        <v>0</v>
      </c>
      <c r="D6316" s="1">
        <v>0</v>
      </c>
      <c r="E6316" s="2">
        <v>4.8999999999999998E-3</v>
      </c>
      <c r="F6316" s="1">
        <v>0</v>
      </c>
      <c r="H6316" s="5">
        <f t="shared" si="197"/>
        <v>3.3858999999999999</v>
      </c>
      <c r="I6316" s="5">
        <f t="shared" si="198"/>
        <v>3.3858999999999998E-3</v>
      </c>
    </row>
    <row r="6317" spans="1:9">
      <c r="A6317" s="1">
        <v>0</v>
      </c>
      <c r="B6317" s="1">
        <v>0</v>
      </c>
      <c r="C6317" s="1">
        <v>0</v>
      </c>
      <c r="D6317" s="1">
        <v>0</v>
      </c>
      <c r="E6317" s="2">
        <v>4.8999999999999998E-3</v>
      </c>
      <c r="F6317" s="1">
        <v>0</v>
      </c>
      <c r="H6317" s="5">
        <f t="shared" si="197"/>
        <v>3.3858999999999999</v>
      </c>
      <c r="I6317" s="5">
        <f t="shared" si="198"/>
        <v>3.3858999999999998E-3</v>
      </c>
    </row>
    <row r="6318" spans="1:9">
      <c r="A6318" s="1">
        <v>4.4855</v>
      </c>
      <c r="B6318" s="1">
        <v>8.9565999999999999</v>
      </c>
      <c r="C6318" s="1">
        <v>15.393000000000001</v>
      </c>
      <c r="D6318" s="1">
        <v>0</v>
      </c>
      <c r="E6318" s="1">
        <v>206.49</v>
      </c>
      <c r="F6318" s="1">
        <v>11.878</v>
      </c>
      <c r="H6318" s="5">
        <f t="shared" si="197"/>
        <v>1674374.9048000001</v>
      </c>
      <c r="I6318" s="5">
        <f t="shared" si="198"/>
        <v>1674.3749048000002</v>
      </c>
    </row>
    <row r="6319" spans="1:9">
      <c r="A6319" s="1">
        <v>79.605000000000004</v>
      </c>
      <c r="B6319" s="1">
        <v>124.45</v>
      </c>
      <c r="C6319" s="1">
        <v>213.88</v>
      </c>
      <c r="D6319" s="1">
        <v>0</v>
      </c>
      <c r="E6319" s="1">
        <v>4091</v>
      </c>
      <c r="F6319" s="1">
        <v>165.04</v>
      </c>
      <c r="H6319" s="5">
        <f t="shared" si="197"/>
        <v>27099285.640000001</v>
      </c>
      <c r="I6319" s="5">
        <f t="shared" si="198"/>
        <v>27099.285640000002</v>
      </c>
    </row>
    <row r="6320" spans="1:9">
      <c r="A6320" s="1">
        <v>152.41</v>
      </c>
      <c r="B6320" s="1">
        <v>234.86</v>
      </c>
      <c r="C6320" s="1">
        <v>403.65</v>
      </c>
      <c r="D6320" s="1">
        <v>0</v>
      </c>
      <c r="E6320" s="1">
        <v>9970.2000000000007</v>
      </c>
      <c r="F6320" s="1">
        <v>311.47000000000003</v>
      </c>
      <c r="H6320" s="5">
        <f t="shared" si="197"/>
        <v>53074120.109999999</v>
      </c>
      <c r="I6320" s="5">
        <f t="shared" si="198"/>
        <v>53074.120110000003</v>
      </c>
    </row>
    <row r="6321" spans="1:9">
      <c r="A6321" s="1">
        <v>79.456999999999994</v>
      </c>
      <c r="B6321" s="1">
        <v>127.55</v>
      </c>
      <c r="C6321" s="1">
        <v>219.22</v>
      </c>
      <c r="D6321" s="1">
        <v>0</v>
      </c>
      <c r="E6321" s="1">
        <v>6145.7</v>
      </c>
      <c r="F6321" s="1">
        <v>169.16</v>
      </c>
      <c r="H6321" s="5">
        <f t="shared" si="197"/>
        <v>28755568.368000001</v>
      </c>
      <c r="I6321" s="5">
        <f t="shared" si="198"/>
        <v>28755.568368</v>
      </c>
    </row>
    <row r="6322" spans="1:9">
      <c r="A6322" s="1">
        <v>5.6920999999999999</v>
      </c>
      <c r="B6322" s="1">
        <v>8.1805000000000003</v>
      </c>
      <c r="C6322" s="1">
        <v>14.058999999999999</v>
      </c>
      <c r="D6322" s="1">
        <v>0</v>
      </c>
      <c r="E6322" s="1">
        <v>242.12</v>
      </c>
      <c r="F6322" s="1">
        <v>10.849</v>
      </c>
      <c r="H6322" s="5">
        <f t="shared" si="197"/>
        <v>1842303.4279</v>
      </c>
      <c r="I6322" s="5">
        <f t="shared" si="198"/>
        <v>1842.3034279000001</v>
      </c>
    </row>
    <row r="6323" spans="1:9">
      <c r="A6323" s="1">
        <v>0</v>
      </c>
      <c r="B6323" s="1">
        <v>0</v>
      </c>
      <c r="C6323" s="1">
        <v>0</v>
      </c>
      <c r="D6323" s="1">
        <v>0</v>
      </c>
      <c r="E6323" s="2">
        <v>3.4599999999999999E-2</v>
      </c>
      <c r="F6323" s="1">
        <v>0</v>
      </c>
      <c r="H6323" s="5">
        <f t="shared" si="197"/>
        <v>23.9086</v>
      </c>
      <c r="I6323" s="5">
        <f t="shared" si="198"/>
        <v>2.3908600000000002E-2</v>
      </c>
    </row>
    <row r="6324" spans="1:9">
      <c r="A6324" s="1">
        <v>0</v>
      </c>
      <c r="B6324" s="1">
        <v>0</v>
      </c>
      <c r="C6324" s="1">
        <v>0</v>
      </c>
      <c r="D6324" s="1">
        <v>0</v>
      </c>
      <c r="E6324" s="2">
        <v>4.8500000000000001E-2</v>
      </c>
      <c r="F6324" s="1">
        <v>0</v>
      </c>
      <c r="H6324" s="5">
        <f t="shared" si="197"/>
        <v>33.513500000000001</v>
      </c>
      <c r="I6324" s="5">
        <f t="shared" si="198"/>
        <v>3.3513500000000002E-2</v>
      </c>
    </row>
    <row r="6325" spans="1:9">
      <c r="A6325" s="1">
        <v>0</v>
      </c>
      <c r="B6325" s="1">
        <v>0</v>
      </c>
      <c r="C6325" s="1">
        <v>0</v>
      </c>
      <c r="D6325" s="1">
        <v>0</v>
      </c>
      <c r="E6325" s="2">
        <v>6.1199999999999997E-2</v>
      </c>
      <c r="F6325" s="1">
        <v>0</v>
      </c>
      <c r="H6325" s="5">
        <f t="shared" si="197"/>
        <v>42.289200000000001</v>
      </c>
      <c r="I6325" s="5">
        <f t="shared" si="198"/>
        <v>4.2289199999999999E-2</v>
      </c>
    </row>
    <row r="6326" spans="1:9">
      <c r="A6326" s="1">
        <v>0</v>
      </c>
      <c r="B6326" s="1">
        <v>0</v>
      </c>
      <c r="C6326" s="1">
        <v>0</v>
      </c>
      <c r="D6326" s="1">
        <v>0</v>
      </c>
      <c r="E6326" s="1">
        <v>151.81</v>
      </c>
      <c r="F6326" s="1">
        <v>0</v>
      </c>
      <c r="H6326" s="5">
        <f t="shared" si="197"/>
        <v>104900.71</v>
      </c>
      <c r="I6326" s="5">
        <f t="shared" si="198"/>
        <v>104.90071</v>
      </c>
    </row>
    <row r="6327" spans="1:9">
      <c r="A6327" s="1">
        <v>2.5366</v>
      </c>
      <c r="B6327" s="1">
        <v>3.9477000000000002</v>
      </c>
      <c r="C6327" s="1">
        <v>6.7846000000000002</v>
      </c>
      <c r="D6327" s="1">
        <v>0</v>
      </c>
      <c r="E6327" s="1">
        <v>1065.4000000000001</v>
      </c>
      <c r="F6327" s="1">
        <v>358.28</v>
      </c>
      <c r="H6327" s="5">
        <f t="shared" si="197"/>
        <v>4274934.1743000001</v>
      </c>
      <c r="I6327" s="5">
        <f t="shared" si="198"/>
        <v>4274.9341743000004</v>
      </c>
    </row>
    <row r="6328" spans="1:9">
      <c r="A6328" s="1">
        <v>80.978999999999999</v>
      </c>
      <c r="B6328" s="1">
        <v>127.4</v>
      </c>
      <c r="C6328" s="1">
        <v>245.96</v>
      </c>
      <c r="D6328" s="1">
        <v>0</v>
      </c>
      <c r="E6328" s="1">
        <v>6014.9</v>
      </c>
      <c r="F6328" s="1">
        <v>850.16</v>
      </c>
      <c r="H6328" s="5">
        <f t="shared" si="197"/>
        <v>35397748.386</v>
      </c>
      <c r="I6328" s="5">
        <f t="shared" si="198"/>
        <v>35397.748385999999</v>
      </c>
    </row>
    <row r="6329" spans="1:9">
      <c r="A6329" s="1">
        <v>158.02000000000001</v>
      </c>
      <c r="B6329" s="1">
        <v>399.61</v>
      </c>
      <c r="C6329" s="1">
        <v>678.7</v>
      </c>
      <c r="D6329" s="1">
        <v>0</v>
      </c>
      <c r="E6329" s="1">
        <v>17323</v>
      </c>
      <c r="F6329" s="1">
        <v>968.73</v>
      </c>
      <c r="H6329" s="5">
        <f t="shared" si="197"/>
        <v>76119288.920000002</v>
      </c>
      <c r="I6329" s="5">
        <f t="shared" si="198"/>
        <v>76119.288920000006</v>
      </c>
    </row>
    <row r="6330" spans="1:9">
      <c r="A6330" s="1">
        <v>160.88</v>
      </c>
      <c r="B6330" s="1">
        <v>516.84</v>
      </c>
      <c r="C6330" s="1">
        <v>642.72</v>
      </c>
      <c r="D6330" s="1">
        <v>0</v>
      </c>
      <c r="E6330" s="1">
        <v>16525</v>
      </c>
      <c r="F6330" s="1">
        <v>957.12</v>
      </c>
      <c r="H6330" s="5">
        <f t="shared" si="197"/>
        <v>74586762.640000001</v>
      </c>
      <c r="I6330" s="5">
        <f t="shared" si="198"/>
        <v>74586.762640000001</v>
      </c>
    </row>
    <row r="6331" spans="1:9">
      <c r="A6331" s="1">
        <v>160.88</v>
      </c>
      <c r="B6331" s="1">
        <v>509.24</v>
      </c>
      <c r="C6331" s="1">
        <v>530.36</v>
      </c>
      <c r="D6331" s="1">
        <v>0</v>
      </c>
      <c r="E6331" s="1">
        <v>15453</v>
      </c>
      <c r="F6331" s="1">
        <v>785.92</v>
      </c>
      <c r="H6331" s="5">
        <f t="shared" si="197"/>
        <v>67737104.160000011</v>
      </c>
      <c r="I6331" s="5">
        <f t="shared" si="198"/>
        <v>67737.104160000017</v>
      </c>
    </row>
    <row r="6332" spans="1:9">
      <c r="A6332" s="1">
        <v>160.88</v>
      </c>
      <c r="B6332" s="1">
        <v>252.49</v>
      </c>
      <c r="C6332" s="1">
        <v>433.1</v>
      </c>
      <c r="D6332" s="1">
        <v>0</v>
      </c>
      <c r="E6332" s="1">
        <v>14357</v>
      </c>
      <c r="F6332" s="1">
        <v>458.72</v>
      </c>
      <c r="H6332" s="5">
        <f t="shared" si="197"/>
        <v>59993000.030000001</v>
      </c>
      <c r="I6332" s="5">
        <f t="shared" si="198"/>
        <v>59993.000030000003</v>
      </c>
    </row>
    <row r="6333" spans="1:9">
      <c r="A6333" s="1">
        <v>160.88</v>
      </c>
      <c r="B6333" s="1">
        <v>252</v>
      </c>
      <c r="C6333" s="1">
        <v>433.1</v>
      </c>
      <c r="D6333" s="1">
        <v>0</v>
      </c>
      <c r="E6333" s="1">
        <v>13233</v>
      </c>
      <c r="F6333" s="1">
        <v>334.2</v>
      </c>
      <c r="H6333" s="5">
        <f t="shared" si="197"/>
        <v>58239873.119999997</v>
      </c>
      <c r="I6333" s="5">
        <f t="shared" si="198"/>
        <v>58239.873119999997</v>
      </c>
    </row>
    <row r="6334" spans="1:9">
      <c r="A6334" s="1">
        <v>160.88</v>
      </c>
      <c r="B6334" s="1">
        <v>252</v>
      </c>
      <c r="C6334" s="1">
        <v>433.1</v>
      </c>
      <c r="D6334" s="1">
        <v>0</v>
      </c>
      <c r="E6334" s="1">
        <v>12162</v>
      </c>
      <c r="F6334" s="1">
        <v>334.2</v>
      </c>
      <c r="H6334" s="5">
        <f t="shared" si="197"/>
        <v>57499812.119999997</v>
      </c>
      <c r="I6334" s="5">
        <f t="shared" si="198"/>
        <v>57499.812119999995</v>
      </c>
    </row>
    <row r="6335" spans="1:9">
      <c r="A6335" s="1">
        <v>157.88</v>
      </c>
      <c r="B6335" s="1">
        <v>246.03</v>
      </c>
      <c r="C6335" s="1">
        <v>417.21</v>
      </c>
      <c r="D6335" s="1">
        <v>0</v>
      </c>
      <c r="E6335" s="1">
        <v>11246</v>
      </c>
      <c r="F6335" s="1">
        <v>324.37</v>
      </c>
      <c r="H6335" s="5">
        <f t="shared" si="197"/>
        <v>55590744.179999992</v>
      </c>
      <c r="I6335" s="5">
        <f t="shared" si="198"/>
        <v>55590.744179999994</v>
      </c>
    </row>
    <row r="6336" spans="1:9">
      <c r="A6336" s="1">
        <v>80.004999999999995</v>
      </c>
      <c r="B6336" s="1">
        <v>124.78</v>
      </c>
      <c r="C6336" s="1">
        <v>217.88</v>
      </c>
      <c r="D6336" s="1">
        <v>0</v>
      </c>
      <c r="E6336" s="1">
        <v>7014.8</v>
      </c>
      <c r="F6336" s="1">
        <v>165.1</v>
      </c>
      <c r="H6336" s="5">
        <f t="shared" si="197"/>
        <v>29359097.649999999</v>
      </c>
      <c r="I6336" s="5">
        <f t="shared" si="198"/>
        <v>29359.09765</v>
      </c>
    </row>
    <row r="6337" spans="1:9">
      <c r="A6337" s="1">
        <v>0</v>
      </c>
      <c r="B6337" s="1">
        <v>0</v>
      </c>
      <c r="C6337" s="1">
        <v>0</v>
      </c>
      <c r="D6337" s="1">
        <v>0</v>
      </c>
      <c r="E6337" s="2">
        <v>1.35E-2</v>
      </c>
      <c r="F6337" s="1">
        <v>0</v>
      </c>
      <c r="H6337" s="5">
        <f t="shared" si="197"/>
        <v>9.3285</v>
      </c>
      <c r="I6337" s="5">
        <f t="shared" si="198"/>
        <v>9.3285E-3</v>
      </c>
    </row>
    <row r="6338" spans="1:9">
      <c r="A6338" s="1">
        <v>0</v>
      </c>
      <c r="B6338" s="1">
        <v>0</v>
      </c>
      <c r="C6338" s="1">
        <v>0</v>
      </c>
      <c r="D6338" s="1">
        <v>0</v>
      </c>
      <c r="E6338" s="2">
        <v>5.45E-3</v>
      </c>
      <c r="F6338" s="1">
        <v>0</v>
      </c>
      <c r="H6338" s="5">
        <f t="shared" ref="H6338:H6401" si="199">SUM(A6338*$N$4+B6338*$N$5+C6338*$N$6+D6338*$N$9+E6338*$N$8+F6338*$N$7)</f>
        <v>3.7659500000000001</v>
      </c>
      <c r="I6338" s="5">
        <f t="shared" si="198"/>
        <v>3.7659500000000001E-3</v>
      </c>
    </row>
    <row r="6339" spans="1:9">
      <c r="A6339" s="1">
        <v>0</v>
      </c>
      <c r="B6339" s="1">
        <v>0</v>
      </c>
      <c r="C6339" s="1">
        <v>0</v>
      </c>
      <c r="D6339" s="1">
        <v>0</v>
      </c>
      <c r="E6339" s="2">
        <v>4.8999999999999998E-3</v>
      </c>
      <c r="F6339" s="1">
        <v>0</v>
      </c>
      <c r="H6339" s="5">
        <f t="shared" si="199"/>
        <v>3.3858999999999999</v>
      </c>
      <c r="I6339" s="5">
        <f t="shared" ref="I6339:I6402" si="200">H6339*0.001</f>
        <v>3.3858999999999998E-3</v>
      </c>
    </row>
    <row r="6340" spans="1:9">
      <c r="A6340" s="1">
        <v>0</v>
      </c>
      <c r="B6340" s="1">
        <v>0</v>
      </c>
      <c r="C6340" s="1">
        <v>0</v>
      </c>
      <c r="D6340" s="1">
        <v>0</v>
      </c>
      <c r="E6340" s="2">
        <v>4.8999999999999998E-3</v>
      </c>
      <c r="F6340" s="1">
        <v>0</v>
      </c>
      <c r="H6340" s="5">
        <f t="shared" si="199"/>
        <v>3.3858999999999999</v>
      </c>
      <c r="I6340" s="5">
        <f t="shared" si="200"/>
        <v>3.3858999999999998E-3</v>
      </c>
    </row>
    <row r="6341" spans="1:9">
      <c r="A6341" s="1">
        <v>0</v>
      </c>
      <c r="B6341" s="1">
        <v>0</v>
      </c>
      <c r="C6341" s="1">
        <v>0</v>
      </c>
      <c r="D6341" s="1">
        <v>0</v>
      </c>
      <c r="E6341" s="2">
        <v>4.8999999999999998E-3</v>
      </c>
      <c r="F6341" s="1">
        <v>0</v>
      </c>
      <c r="H6341" s="5">
        <f t="shared" si="199"/>
        <v>3.3858999999999999</v>
      </c>
      <c r="I6341" s="5">
        <f t="shared" si="200"/>
        <v>3.3858999999999998E-3</v>
      </c>
    </row>
    <row r="6342" spans="1:9">
      <c r="A6342" s="1">
        <v>2.8519000000000001</v>
      </c>
      <c r="B6342" s="1">
        <v>7.5269000000000004</v>
      </c>
      <c r="C6342" s="1">
        <v>12.936</v>
      </c>
      <c r="D6342" s="1">
        <v>0</v>
      </c>
      <c r="E6342" s="1">
        <v>217.91</v>
      </c>
      <c r="F6342" s="1">
        <v>9.9819999999999993</v>
      </c>
      <c r="H6342" s="5">
        <f t="shared" si="199"/>
        <v>1278998.4593</v>
      </c>
      <c r="I6342" s="5">
        <f t="shared" si="200"/>
        <v>1278.9984592999999</v>
      </c>
    </row>
    <row r="6343" spans="1:9">
      <c r="A6343" s="1">
        <v>80.173000000000002</v>
      </c>
      <c r="B6343" s="1">
        <v>127.53</v>
      </c>
      <c r="C6343" s="1">
        <v>219.18</v>
      </c>
      <c r="D6343" s="1">
        <v>69.92</v>
      </c>
      <c r="E6343" s="1">
        <v>4091</v>
      </c>
      <c r="F6343" s="1">
        <v>169.13</v>
      </c>
      <c r="H6343" s="5">
        <f t="shared" si="199"/>
        <v>27910931.762000002</v>
      </c>
      <c r="I6343" s="5">
        <f t="shared" si="200"/>
        <v>27910.931762000004</v>
      </c>
    </row>
    <row r="6344" spans="1:9">
      <c r="A6344" s="1">
        <v>155.34</v>
      </c>
      <c r="B6344" s="1">
        <v>236.18</v>
      </c>
      <c r="C6344" s="1">
        <v>405.92</v>
      </c>
      <c r="D6344" s="1">
        <v>1700.2</v>
      </c>
      <c r="E6344" s="1">
        <v>9968.5</v>
      </c>
      <c r="F6344" s="1">
        <v>313.22000000000003</v>
      </c>
      <c r="H6344" s="5">
        <f t="shared" si="199"/>
        <v>64712037.700000003</v>
      </c>
      <c r="I6344" s="5">
        <f t="shared" si="200"/>
        <v>64712.037700000001</v>
      </c>
    </row>
    <row r="6345" spans="1:9">
      <c r="A6345" s="1">
        <v>80.706999999999994</v>
      </c>
      <c r="B6345" s="1">
        <v>124.47</v>
      </c>
      <c r="C6345" s="1">
        <v>213.92</v>
      </c>
      <c r="D6345" s="1">
        <v>3307.9</v>
      </c>
      <c r="E6345" s="1">
        <v>6145.7</v>
      </c>
      <c r="F6345" s="1">
        <v>165.07</v>
      </c>
      <c r="H6345" s="5">
        <f t="shared" si="199"/>
        <v>50153527.298000008</v>
      </c>
      <c r="I6345" s="5">
        <f t="shared" si="200"/>
        <v>50153.527298000008</v>
      </c>
    </row>
    <row r="6346" spans="1:9">
      <c r="A6346" s="1">
        <v>2.6882000000000001</v>
      </c>
      <c r="B6346" s="1">
        <v>8.2905999999999995</v>
      </c>
      <c r="C6346" s="1">
        <v>14.249000000000001</v>
      </c>
      <c r="D6346" s="1">
        <v>3879.3</v>
      </c>
      <c r="E6346" s="1">
        <v>114.05</v>
      </c>
      <c r="F6346" s="1">
        <v>10.994999999999999</v>
      </c>
      <c r="H6346" s="5">
        <f t="shared" si="199"/>
        <v>26388973.395600002</v>
      </c>
      <c r="I6346" s="5">
        <f t="shared" si="200"/>
        <v>26388.973395600002</v>
      </c>
    </row>
    <row r="6347" spans="1:9">
      <c r="A6347" s="1">
        <v>0</v>
      </c>
      <c r="B6347" s="1">
        <v>0</v>
      </c>
      <c r="C6347" s="1">
        <v>0</v>
      </c>
      <c r="D6347" s="1">
        <v>4586.7</v>
      </c>
      <c r="E6347" s="2">
        <v>2.06E-2</v>
      </c>
      <c r="F6347" s="1">
        <v>0</v>
      </c>
      <c r="H6347" s="5">
        <f t="shared" si="199"/>
        <v>29731003.634599999</v>
      </c>
      <c r="I6347" s="5">
        <f t="shared" si="200"/>
        <v>29731.003634599998</v>
      </c>
    </row>
    <row r="6348" spans="1:9">
      <c r="A6348" s="1">
        <v>0</v>
      </c>
      <c r="B6348" s="1">
        <v>0</v>
      </c>
      <c r="C6348" s="1">
        <v>0</v>
      </c>
      <c r="D6348" s="1">
        <v>4586.7</v>
      </c>
      <c r="E6348" s="2">
        <v>3.3099999999999997E-2</v>
      </c>
      <c r="F6348" s="1">
        <v>0</v>
      </c>
      <c r="H6348" s="5">
        <f t="shared" si="199"/>
        <v>29731012.272099998</v>
      </c>
      <c r="I6348" s="5">
        <f t="shared" si="200"/>
        <v>29731.012272099997</v>
      </c>
    </row>
    <row r="6349" spans="1:9">
      <c r="A6349" s="1">
        <v>0</v>
      </c>
      <c r="B6349" s="1">
        <v>0</v>
      </c>
      <c r="C6349" s="1">
        <v>0</v>
      </c>
      <c r="D6349" s="1">
        <v>4586.7</v>
      </c>
      <c r="E6349" s="2">
        <v>4.2999999999999997E-2</v>
      </c>
      <c r="F6349" s="1">
        <v>0</v>
      </c>
      <c r="H6349" s="5">
        <f t="shared" si="199"/>
        <v>29731019.112999998</v>
      </c>
      <c r="I6349" s="5">
        <f t="shared" si="200"/>
        <v>29731.019112999998</v>
      </c>
    </row>
    <row r="6350" spans="1:9">
      <c r="A6350" s="1">
        <v>0</v>
      </c>
      <c r="B6350" s="1">
        <v>0</v>
      </c>
      <c r="C6350" s="1">
        <v>0</v>
      </c>
      <c r="D6350" s="1">
        <v>4586.7</v>
      </c>
      <c r="E6350" s="2">
        <v>5.45E-2</v>
      </c>
      <c r="F6350" s="1">
        <v>0</v>
      </c>
      <c r="H6350" s="5">
        <f t="shared" si="199"/>
        <v>29731027.059499998</v>
      </c>
      <c r="I6350" s="5">
        <f t="shared" si="200"/>
        <v>29731.027059499997</v>
      </c>
    </row>
    <row r="6351" spans="1:9">
      <c r="A6351" s="1">
        <v>3.3289</v>
      </c>
      <c r="B6351" s="1">
        <v>5.2496</v>
      </c>
      <c r="C6351" s="1">
        <v>9.0221999999999998</v>
      </c>
      <c r="D6351" s="1">
        <v>4586.7</v>
      </c>
      <c r="E6351" s="1">
        <v>295.52</v>
      </c>
      <c r="F6351" s="1">
        <v>12.068</v>
      </c>
      <c r="H6351" s="5">
        <f t="shared" si="199"/>
        <v>30994065.921</v>
      </c>
      <c r="I6351" s="5">
        <f t="shared" si="200"/>
        <v>30994.065921000001</v>
      </c>
    </row>
    <row r="6352" spans="1:9">
      <c r="A6352" s="1">
        <v>80.44</v>
      </c>
      <c r="B6352" s="1">
        <v>126.04</v>
      </c>
      <c r="C6352" s="1">
        <v>216.62</v>
      </c>
      <c r="D6352" s="1">
        <v>4586.7</v>
      </c>
      <c r="E6352" s="1">
        <v>4091.1</v>
      </c>
      <c r="F6352" s="1">
        <v>165.23</v>
      </c>
      <c r="H6352" s="5">
        <f t="shared" si="199"/>
        <v>57094231.049999997</v>
      </c>
      <c r="I6352" s="5">
        <f t="shared" si="200"/>
        <v>57094.231049999995</v>
      </c>
    </row>
    <row r="6353" spans="1:9">
      <c r="A6353" s="1">
        <v>157.29</v>
      </c>
      <c r="B6353" s="1">
        <v>248.4</v>
      </c>
      <c r="C6353" s="1">
        <v>426.92</v>
      </c>
      <c r="D6353" s="1">
        <v>4463.2</v>
      </c>
      <c r="E6353" s="1">
        <v>15122</v>
      </c>
      <c r="F6353" s="1">
        <v>323.07</v>
      </c>
      <c r="H6353" s="5">
        <f t="shared" si="199"/>
        <v>87501247.210000008</v>
      </c>
      <c r="I6353" s="5">
        <f t="shared" si="200"/>
        <v>87501.247210000016</v>
      </c>
    </row>
    <row r="6354" spans="1:9">
      <c r="A6354" s="1">
        <v>160.88</v>
      </c>
      <c r="B6354" s="1">
        <v>252</v>
      </c>
      <c r="C6354" s="1">
        <v>433.1</v>
      </c>
      <c r="D6354" s="1">
        <v>2881.2</v>
      </c>
      <c r="E6354" s="1">
        <v>15035</v>
      </c>
      <c r="F6354" s="1">
        <v>433.62</v>
      </c>
      <c r="H6354" s="5">
        <f t="shared" si="199"/>
        <v>78940148.060000002</v>
      </c>
      <c r="I6354" s="5">
        <f t="shared" si="200"/>
        <v>78940.148060000007</v>
      </c>
    </row>
    <row r="6355" spans="1:9">
      <c r="A6355" s="1">
        <v>160.88</v>
      </c>
      <c r="B6355" s="1">
        <v>252</v>
      </c>
      <c r="C6355" s="1">
        <v>433.1</v>
      </c>
      <c r="D6355" s="1">
        <v>1203.7</v>
      </c>
      <c r="E6355" s="1">
        <v>14818</v>
      </c>
      <c r="F6355" s="1">
        <v>432</v>
      </c>
      <c r="H6355" s="5">
        <f t="shared" si="199"/>
        <v>67903950.120000005</v>
      </c>
      <c r="I6355" s="5">
        <f t="shared" si="200"/>
        <v>67903.950120000009</v>
      </c>
    </row>
    <row r="6356" spans="1:9">
      <c r="A6356" s="1">
        <v>160.88</v>
      </c>
      <c r="B6356" s="1">
        <v>252</v>
      </c>
      <c r="C6356" s="1">
        <v>433.1</v>
      </c>
      <c r="D6356" s="2">
        <v>-3.0499999999999999E-30</v>
      </c>
      <c r="E6356" s="1">
        <v>14277</v>
      </c>
      <c r="F6356" s="1">
        <v>334.2</v>
      </c>
      <c r="H6356" s="5">
        <f t="shared" si="199"/>
        <v>58961277.119999997</v>
      </c>
      <c r="I6356" s="5">
        <f t="shared" si="200"/>
        <v>58961.277119999999</v>
      </c>
    </row>
    <row r="6357" spans="1:9">
      <c r="A6357" s="1">
        <v>160.88</v>
      </c>
      <c r="B6357" s="1">
        <v>252</v>
      </c>
      <c r="C6357" s="1">
        <v>433.1</v>
      </c>
      <c r="D6357" s="1">
        <v>0</v>
      </c>
      <c r="E6357" s="1">
        <v>13377</v>
      </c>
      <c r="F6357" s="1">
        <v>334.2</v>
      </c>
      <c r="H6357" s="5">
        <f t="shared" si="199"/>
        <v>58339377.119999997</v>
      </c>
      <c r="I6357" s="5">
        <f t="shared" si="200"/>
        <v>58339.377119999997</v>
      </c>
    </row>
    <row r="6358" spans="1:9">
      <c r="A6358" s="1">
        <v>160.88</v>
      </c>
      <c r="B6358" s="1">
        <v>252</v>
      </c>
      <c r="C6358" s="1">
        <v>433.1</v>
      </c>
      <c r="D6358" s="1">
        <v>0</v>
      </c>
      <c r="E6358" s="1">
        <v>12483</v>
      </c>
      <c r="F6358" s="1">
        <v>334.2</v>
      </c>
      <c r="H6358" s="5">
        <f t="shared" si="199"/>
        <v>57721623.119999997</v>
      </c>
      <c r="I6358" s="5">
        <f t="shared" si="200"/>
        <v>57721.623119999997</v>
      </c>
    </row>
    <row r="6359" spans="1:9">
      <c r="A6359" s="1">
        <v>155.58000000000001</v>
      </c>
      <c r="B6359" s="1">
        <v>243.78</v>
      </c>
      <c r="C6359" s="1">
        <v>418.97</v>
      </c>
      <c r="D6359" s="1">
        <v>0</v>
      </c>
      <c r="E6359" s="1">
        <v>11277</v>
      </c>
      <c r="F6359" s="1">
        <v>323.83999999999997</v>
      </c>
      <c r="H6359" s="5">
        <f t="shared" si="199"/>
        <v>55281904.100000001</v>
      </c>
      <c r="I6359" s="5">
        <f t="shared" si="200"/>
        <v>55281.9041</v>
      </c>
    </row>
    <row r="6360" spans="1:9">
      <c r="A6360" s="1">
        <v>80.201999999999998</v>
      </c>
      <c r="B6360" s="1">
        <v>125.63</v>
      </c>
      <c r="C6360" s="1">
        <v>215.91</v>
      </c>
      <c r="D6360" s="1">
        <v>0</v>
      </c>
      <c r="E6360" s="1">
        <v>6145.1</v>
      </c>
      <c r="F6360" s="1">
        <v>166.6</v>
      </c>
      <c r="H6360" s="5">
        <f t="shared" si="199"/>
        <v>28721558.138</v>
      </c>
      <c r="I6360" s="5">
        <f t="shared" si="200"/>
        <v>28721.558138</v>
      </c>
    </row>
    <row r="6361" spans="1:9">
      <c r="A6361" s="1">
        <v>0</v>
      </c>
      <c r="B6361" s="1">
        <v>0</v>
      </c>
      <c r="C6361" s="1">
        <v>0</v>
      </c>
      <c r="D6361" s="1">
        <v>0</v>
      </c>
      <c r="E6361" s="2">
        <v>5.1599999999999997E-3</v>
      </c>
      <c r="F6361" s="1">
        <v>0</v>
      </c>
      <c r="H6361" s="5">
        <f t="shared" si="199"/>
        <v>3.5655599999999996</v>
      </c>
      <c r="I6361" s="5">
        <f t="shared" si="200"/>
        <v>3.5655599999999997E-3</v>
      </c>
    </row>
    <row r="6362" spans="1:9">
      <c r="A6362" s="1">
        <v>0</v>
      </c>
      <c r="B6362" s="1">
        <v>0</v>
      </c>
      <c r="C6362" s="1">
        <v>0</v>
      </c>
      <c r="D6362" s="1">
        <v>0</v>
      </c>
      <c r="E6362" s="2">
        <v>4.8999999999999998E-3</v>
      </c>
      <c r="F6362" s="1">
        <v>0</v>
      </c>
      <c r="H6362" s="5">
        <f t="shared" si="199"/>
        <v>3.3858999999999999</v>
      </c>
      <c r="I6362" s="5">
        <f t="shared" si="200"/>
        <v>3.3858999999999998E-3</v>
      </c>
    </row>
    <row r="6363" spans="1:9">
      <c r="A6363" s="1">
        <v>0</v>
      </c>
      <c r="B6363" s="1">
        <v>0</v>
      </c>
      <c r="C6363" s="1">
        <v>0</v>
      </c>
      <c r="D6363" s="1">
        <v>0</v>
      </c>
      <c r="E6363" s="2">
        <v>4.8999999999999998E-3</v>
      </c>
      <c r="F6363" s="1">
        <v>0</v>
      </c>
      <c r="H6363" s="5">
        <f t="shared" si="199"/>
        <v>3.3858999999999999</v>
      </c>
      <c r="I6363" s="5">
        <f t="shared" si="200"/>
        <v>3.3858999999999998E-3</v>
      </c>
    </row>
    <row r="6364" spans="1:9">
      <c r="A6364" s="1">
        <v>0</v>
      </c>
      <c r="B6364" s="1">
        <v>0</v>
      </c>
      <c r="C6364" s="1">
        <v>0</v>
      </c>
      <c r="D6364" s="1">
        <v>0</v>
      </c>
      <c r="E6364" s="2">
        <v>4.8999999999999998E-3</v>
      </c>
      <c r="F6364" s="1">
        <v>0</v>
      </c>
      <c r="H6364" s="5">
        <f t="shared" si="199"/>
        <v>3.3858999999999999</v>
      </c>
      <c r="I6364" s="5">
        <f t="shared" si="200"/>
        <v>3.3858999999999998E-3</v>
      </c>
    </row>
    <row r="6365" spans="1:9">
      <c r="A6365" s="1">
        <v>0</v>
      </c>
      <c r="B6365" s="1">
        <v>0</v>
      </c>
      <c r="C6365" s="1">
        <v>0</v>
      </c>
      <c r="D6365" s="1">
        <v>0</v>
      </c>
      <c r="E6365" s="2">
        <v>4.8999999999999998E-3</v>
      </c>
      <c r="F6365" s="1">
        <v>0</v>
      </c>
      <c r="H6365" s="5">
        <f t="shared" si="199"/>
        <v>3.3858999999999999</v>
      </c>
      <c r="I6365" s="5">
        <f t="shared" si="200"/>
        <v>3.3858999999999998E-3</v>
      </c>
    </row>
    <row r="6366" spans="1:9">
      <c r="A6366" s="1">
        <v>4.9873000000000003</v>
      </c>
      <c r="B6366" s="1">
        <v>7.8120000000000003</v>
      </c>
      <c r="C6366" s="1">
        <v>13.426</v>
      </c>
      <c r="D6366" s="1">
        <v>0</v>
      </c>
      <c r="E6366" s="1">
        <v>140.32</v>
      </c>
      <c r="F6366" s="1">
        <v>10.36</v>
      </c>
      <c r="H6366" s="5">
        <f t="shared" si="199"/>
        <v>1618930.7522000002</v>
      </c>
      <c r="I6366" s="5">
        <f t="shared" si="200"/>
        <v>1618.9307522000001</v>
      </c>
    </row>
    <row r="6367" spans="1:9">
      <c r="A6367" s="1">
        <v>81.441000000000003</v>
      </c>
      <c r="B6367" s="1">
        <v>127.57</v>
      </c>
      <c r="C6367" s="1">
        <v>219.24</v>
      </c>
      <c r="D6367" s="1">
        <v>86.084999999999994</v>
      </c>
      <c r="E6367" s="1">
        <v>4091</v>
      </c>
      <c r="F6367" s="1">
        <v>169.18</v>
      </c>
      <c r="H6367" s="5">
        <f t="shared" si="199"/>
        <v>28238100.454</v>
      </c>
      <c r="I6367" s="5">
        <f t="shared" si="200"/>
        <v>28238.100453999999</v>
      </c>
    </row>
    <row r="6368" spans="1:9">
      <c r="A6368" s="1">
        <v>152.6</v>
      </c>
      <c r="B6368" s="1">
        <v>235.59</v>
      </c>
      <c r="C6368" s="1">
        <v>404.9</v>
      </c>
      <c r="D6368" s="1">
        <v>1701.2</v>
      </c>
      <c r="E6368" s="1">
        <v>9964.2000000000007</v>
      </c>
      <c r="F6368" s="1">
        <v>312.44</v>
      </c>
      <c r="H6368" s="5">
        <f t="shared" si="199"/>
        <v>64191429.449999996</v>
      </c>
      <c r="I6368" s="5">
        <f t="shared" si="200"/>
        <v>64191.429449999996</v>
      </c>
    </row>
    <row r="6369" spans="1:9">
      <c r="A6369" s="1">
        <v>79.442999999999998</v>
      </c>
      <c r="B6369" s="1">
        <v>124.43</v>
      </c>
      <c r="C6369" s="1">
        <v>213.86</v>
      </c>
      <c r="D6369" s="1">
        <v>3300.4</v>
      </c>
      <c r="E6369" s="1">
        <v>6146</v>
      </c>
      <c r="F6369" s="1">
        <v>165.02</v>
      </c>
      <c r="H6369" s="5">
        <f t="shared" si="199"/>
        <v>49883424.572000004</v>
      </c>
      <c r="I6369" s="5">
        <f t="shared" si="200"/>
        <v>49883.424572000004</v>
      </c>
    </row>
    <row r="6370" spans="1:9">
      <c r="A6370" s="1">
        <v>5.6916000000000002</v>
      </c>
      <c r="B6370" s="1">
        <v>8.5960000000000001</v>
      </c>
      <c r="C6370" s="1">
        <v>14.773999999999999</v>
      </c>
      <c r="D6370" s="1">
        <v>3539.2</v>
      </c>
      <c r="E6370" s="1">
        <v>118.34</v>
      </c>
      <c r="F6370" s="1">
        <v>11.4</v>
      </c>
      <c r="H6370" s="5">
        <f t="shared" si="199"/>
        <v>24732867.874400001</v>
      </c>
      <c r="I6370" s="5">
        <f t="shared" si="200"/>
        <v>24732.867874400003</v>
      </c>
    </row>
    <row r="6371" spans="1:9">
      <c r="A6371" s="2">
        <v>3.7299999999999997E-17</v>
      </c>
      <c r="B6371" s="1">
        <v>0</v>
      </c>
      <c r="C6371" s="1">
        <v>0</v>
      </c>
      <c r="D6371" s="1">
        <v>4586.7</v>
      </c>
      <c r="E6371" s="2">
        <v>3.85E-2</v>
      </c>
      <c r="F6371" s="1">
        <v>0</v>
      </c>
      <c r="H6371" s="5">
        <f t="shared" si="199"/>
        <v>29731016.0035</v>
      </c>
      <c r="I6371" s="5">
        <f t="shared" si="200"/>
        <v>29731.016003500001</v>
      </c>
    </row>
    <row r="6372" spans="1:9">
      <c r="A6372" s="1">
        <v>0</v>
      </c>
      <c r="B6372" s="1">
        <v>0</v>
      </c>
      <c r="C6372" s="1">
        <v>0</v>
      </c>
      <c r="D6372" s="1">
        <v>4586.7</v>
      </c>
      <c r="E6372" s="2">
        <v>5.2200000000000003E-2</v>
      </c>
      <c r="F6372" s="1">
        <v>0</v>
      </c>
      <c r="H6372" s="5">
        <f t="shared" si="199"/>
        <v>29731025.470199998</v>
      </c>
      <c r="I6372" s="5">
        <f t="shared" si="200"/>
        <v>29731.025470199998</v>
      </c>
    </row>
    <row r="6373" spans="1:9">
      <c r="A6373" s="1">
        <v>0</v>
      </c>
      <c r="B6373" s="1">
        <v>0</v>
      </c>
      <c r="C6373" s="1">
        <v>0</v>
      </c>
      <c r="D6373" s="1">
        <v>4586.7</v>
      </c>
      <c r="E6373" s="2">
        <v>6.5600000000000006E-2</v>
      </c>
      <c r="F6373" s="1">
        <v>0</v>
      </c>
      <c r="H6373" s="5">
        <f t="shared" si="199"/>
        <v>29731034.729599997</v>
      </c>
      <c r="I6373" s="5">
        <f t="shared" si="200"/>
        <v>29731.034729599996</v>
      </c>
    </row>
    <row r="6374" spans="1:9">
      <c r="A6374" s="1">
        <v>0</v>
      </c>
      <c r="B6374" s="1">
        <v>0</v>
      </c>
      <c r="C6374" s="1">
        <v>0</v>
      </c>
      <c r="D6374" s="1">
        <v>4586.7</v>
      </c>
      <c r="E6374" s="2">
        <v>7.8600000000000003E-2</v>
      </c>
      <c r="F6374" s="1">
        <v>0</v>
      </c>
      <c r="H6374" s="5">
        <f t="shared" si="199"/>
        <v>29731043.7126</v>
      </c>
      <c r="I6374" s="5">
        <f t="shared" si="200"/>
        <v>29731.0437126</v>
      </c>
    </row>
    <row r="6375" spans="1:9">
      <c r="A6375" s="1">
        <v>3.3144999999999998</v>
      </c>
      <c r="B6375" s="1">
        <v>5.1917</v>
      </c>
      <c r="C6375" s="1">
        <v>8.9228000000000005</v>
      </c>
      <c r="D6375" s="1">
        <v>4586.7</v>
      </c>
      <c r="E6375" s="1">
        <v>164.34</v>
      </c>
      <c r="F6375" s="1">
        <v>6.8852000000000002</v>
      </c>
      <c r="H6375" s="5">
        <f t="shared" si="199"/>
        <v>30856033.3609</v>
      </c>
      <c r="I6375" s="5">
        <f t="shared" si="200"/>
        <v>30856.033360900001</v>
      </c>
    </row>
    <row r="6376" spans="1:9">
      <c r="A6376" s="1">
        <v>79.533000000000001</v>
      </c>
      <c r="B6376" s="1">
        <v>124.58</v>
      </c>
      <c r="C6376" s="1">
        <v>214.11</v>
      </c>
      <c r="D6376" s="1">
        <v>4586.7</v>
      </c>
      <c r="E6376" s="1">
        <v>4091.1</v>
      </c>
      <c r="F6376" s="1">
        <v>406.66</v>
      </c>
      <c r="H6376" s="5">
        <f t="shared" si="199"/>
        <v>58721355.462000005</v>
      </c>
      <c r="I6376" s="5">
        <f t="shared" si="200"/>
        <v>58721.355462000007</v>
      </c>
    </row>
    <row r="6377" spans="1:9">
      <c r="A6377" s="1">
        <v>155.78</v>
      </c>
      <c r="B6377" s="1">
        <v>243.61</v>
      </c>
      <c r="C6377" s="1">
        <v>588.33000000000004</v>
      </c>
      <c r="D6377" s="1">
        <v>4463.2</v>
      </c>
      <c r="E6377" s="1">
        <v>16442</v>
      </c>
      <c r="F6377" s="1">
        <v>934.29</v>
      </c>
      <c r="H6377" s="5">
        <f t="shared" si="199"/>
        <v>99771941.120000005</v>
      </c>
      <c r="I6377" s="5">
        <f t="shared" si="200"/>
        <v>99771.941120000003</v>
      </c>
    </row>
    <row r="6378" spans="1:9">
      <c r="A6378" s="1">
        <v>160.88</v>
      </c>
      <c r="B6378" s="1">
        <v>260.08</v>
      </c>
      <c r="C6378" s="1">
        <v>670.49</v>
      </c>
      <c r="D6378" s="1">
        <v>2881</v>
      </c>
      <c r="E6378" s="1">
        <v>16399</v>
      </c>
      <c r="F6378" s="1">
        <v>1068.9000000000001</v>
      </c>
      <c r="H6378" s="5">
        <f t="shared" si="199"/>
        <v>94922615.379999995</v>
      </c>
      <c r="I6378" s="5">
        <f t="shared" si="200"/>
        <v>94922.615380000003</v>
      </c>
    </row>
    <row r="6379" spans="1:9">
      <c r="A6379" s="1">
        <v>160.88</v>
      </c>
      <c r="B6379" s="1">
        <v>494.99</v>
      </c>
      <c r="C6379" s="1">
        <v>628.74</v>
      </c>
      <c r="D6379" s="1">
        <v>1270.0999999999999</v>
      </c>
      <c r="E6379" s="1">
        <v>15947</v>
      </c>
      <c r="F6379" s="1">
        <v>969.18</v>
      </c>
      <c r="H6379" s="5">
        <f t="shared" si="199"/>
        <v>81896793.469999999</v>
      </c>
      <c r="I6379" s="5">
        <f t="shared" si="200"/>
        <v>81896.793470000004</v>
      </c>
    </row>
    <row r="6380" spans="1:9">
      <c r="A6380" s="1">
        <v>160.88</v>
      </c>
      <c r="B6380" s="1">
        <v>337.6</v>
      </c>
      <c r="C6380" s="1">
        <v>433.33</v>
      </c>
      <c r="D6380" s="1">
        <v>738.56</v>
      </c>
      <c r="E6380" s="1">
        <v>14974</v>
      </c>
      <c r="F6380" s="1">
        <v>613.89</v>
      </c>
      <c r="H6380" s="5">
        <f t="shared" si="199"/>
        <v>66533185.410000004</v>
      </c>
      <c r="I6380" s="5">
        <f t="shared" si="200"/>
        <v>66533.185410000006</v>
      </c>
    </row>
    <row r="6381" spans="1:9">
      <c r="A6381" s="1">
        <v>160.88</v>
      </c>
      <c r="B6381" s="1">
        <v>252</v>
      </c>
      <c r="C6381" s="1">
        <v>433.1</v>
      </c>
      <c r="D6381" s="2">
        <v>-1.7200000000000001E-16</v>
      </c>
      <c r="E6381" s="1">
        <v>14106</v>
      </c>
      <c r="F6381" s="1">
        <v>346.41</v>
      </c>
      <c r="H6381" s="5">
        <f t="shared" si="199"/>
        <v>58938805.890000001</v>
      </c>
      <c r="I6381" s="5">
        <f t="shared" si="200"/>
        <v>58938.805890000003</v>
      </c>
    </row>
    <row r="6382" spans="1:9">
      <c r="A6382" s="1">
        <v>160.88</v>
      </c>
      <c r="B6382" s="1">
        <v>252</v>
      </c>
      <c r="C6382" s="1">
        <v>433.1</v>
      </c>
      <c r="D6382" s="2">
        <v>-5.1199999999999997E-34</v>
      </c>
      <c r="E6382" s="1">
        <v>13221</v>
      </c>
      <c r="F6382" s="1">
        <v>334.2</v>
      </c>
      <c r="H6382" s="5">
        <f t="shared" si="199"/>
        <v>58231581.119999997</v>
      </c>
      <c r="I6382" s="5">
        <f t="shared" si="200"/>
        <v>58231.581119999995</v>
      </c>
    </row>
    <row r="6383" spans="1:9">
      <c r="A6383" s="1">
        <v>157.47</v>
      </c>
      <c r="B6383" s="1">
        <v>246.66</v>
      </c>
      <c r="C6383" s="1">
        <v>423.55</v>
      </c>
      <c r="D6383" s="1">
        <v>0</v>
      </c>
      <c r="E6383" s="1">
        <v>12166</v>
      </c>
      <c r="F6383" s="1">
        <v>326.83</v>
      </c>
      <c r="H6383" s="5">
        <f t="shared" si="199"/>
        <v>56444030.870000005</v>
      </c>
      <c r="I6383" s="5">
        <f t="shared" si="200"/>
        <v>56444.030870000002</v>
      </c>
    </row>
    <row r="6384" spans="1:9">
      <c r="A6384" s="1">
        <v>79.911000000000001</v>
      </c>
      <c r="B6384" s="1">
        <v>125.17</v>
      </c>
      <c r="C6384" s="1">
        <v>218.18</v>
      </c>
      <c r="D6384" s="1">
        <v>0</v>
      </c>
      <c r="E6384" s="1">
        <v>7258.7</v>
      </c>
      <c r="F6384" s="1">
        <v>168.36</v>
      </c>
      <c r="H6384" s="5">
        <f t="shared" si="199"/>
        <v>29550081.743999999</v>
      </c>
      <c r="I6384" s="5">
        <f t="shared" si="200"/>
        <v>29550.081743999999</v>
      </c>
    </row>
    <row r="6385" spans="1:9">
      <c r="A6385" s="1">
        <v>0</v>
      </c>
      <c r="B6385" s="1">
        <v>0</v>
      </c>
      <c r="C6385" s="1">
        <v>0</v>
      </c>
      <c r="D6385" s="1">
        <v>0</v>
      </c>
      <c r="E6385" s="2">
        <v>4.8999999999999998E-3</v>
      </c>
      <c r="F6385" s="1">
        <v>0</v>
      </c>
      <c r="H6385" s="5">
        <f t="shared" si="199"/>
        <v>3.3858999999999999</v>
      </c>
      <c r="I6385" s="5">
        <f t="shared" si="200"/>
        <v>3.3858999999999998E-3</v>
      </c>
    </row>
    <row r="6386" spans="1:9">
      <c r="A6386" s="1">
        <v>0</v>
      </c>
      <c r="B6386" s="1">
        <v>0</v>
      </c>
      <c r="C6386" s="1">
        <v>0</v>
      </c>
      <c r="D6386" s="1">
        <v>0</v>
      </c>
      <c r="E6386" s="2">
        <v>4.8999999999999998E-3</v>
      </c>
      <c r="F6386" s="1">
        <v>0</v>
      </c>
      <c r="H6386" s="5">
        <f t="shared" si="199"/>
        <v>3.3858999999999999</v>
      </c>
      <c r="I6386" s="5">
        <f t="shared" si="200"/>
        <v>3.3858999999999998E-3</v>
      </c>
    </row>
    <row r="6387" spans="1:9">
      <c r="A6387" s="1">
        <v>0</v>
      </c>
      <c r="B6387" s="1">
        <v>0</v>
      </c>
      <c r="C6387" s="1">
        <v>0</v>
      </c>
      <c r="D6387" s="1">
        <v>0</v>
      </c>
      <c r="E6387" s="2">
        <v>4.8999999999999998E-3</v>
      </c>
      <c r="F6387" s="1">
        <v>0</v>
      </c>
      <c r="H6387" s="5">
        <f t="shared" si="199"/>
        <v>3.3858999999999999</v>
      </c>
      <c r="I6387" s="5">
        <f t="shared" si="200"/>
        <v>3.3858999999999998E-3</v>
      </c>
    </row>
    <row r="6388" spans="1:9">
      <c r="A6388" s="1">
        <v>0</v>
      </c>
      <c r="B6388" s="1">
        <v>0</v>
      </c>
      <c r="C6388" s="1">
        <v>0</v>
      </c>
      <c r="D6388" s="1">
        <v>0</v>
      </c>
      <c r="E6388" s="2">
        <v>1.17E-2</v>
      </c>
      <c r="F6388" s="1">
        <v>0</v>
      </c>
      <c r="H6388" s="5">
        <f t="shared" si="199"/>
        <v>8.0846999999999998</v>
      </c>
      <c r="I6388" s="5">
        <f t="shared" si="200"/>
        <v>8.0847000000000002E-3</v>
      </c>
    </row>
    <row r="6389" spans="1:9">
      <c r="A6389" s="1">
        <v>0</v>
      </c>
      <c r="B6389" s="1">
        <v>0</v>
      </c>
      <c r="C6389" s="1">
        <v>0</v>
      </c>
      <c r="D6389" s="1">
        <v>0</v>
      </c>
      <c r="E6389" s="2">
        <v>8.3300000000000006E-3</v>
      </c>
      <c r="F6389" s="1">
        <v>0</v>
      </c>
      <c r="H6389" s="5">
        <f t="shared" si="199"/>
        <v>5.75603</v>
      </c>
      <c r="I6389" s="5">
        <f t="shared" si="200"/>
        <v>5.7560300000000005E-3</v>
      </c>
    </row>
    <row r="6390" spans="1:9">
      <c r="A6390" s="1">
        <v>2.5194999999999999</v>
      </c>
      <c r="B6390" s="1">
        <v>3.9464999999999999</v>
      </c>
      <c r="C6390" s="1">
        <v>15.837</v>
      </c>
      <c r="D6390" s="1">
        <v>0</v>
      </c>
      <c r="E6390" s="1">
        <v>167.46</v>
      </c>
      <c r="F6390" s="1">
        <v>12.221</v>
      </c>
      <c r="H6390" s="5">
        <f t="shared" si="199"/>
        <v>1322783.9855</v>
      </c>
      <c r="I6390" s="5">
        <f t="shared" si="200"/>
        <v>1322.7839855</v>
      </c>
    </row>
    <row r="6391" spans="1:9">
      <c r="A6391" s="1">
        <v>80.611000000000004</v>
      </c>
      <c r="B6391" s="1">
        <v>126.27</v>
      </c>
      <c r="C6391" s="1">
        <v>214.84</v>
      </c>
      <c r="D6391" s="1">
        <v>107.16</v>
      </c>
      <c r="E6391" s="1">
        <v>4091</v>
      </c>
      <c r="F6391" s="1">
        <v>165.78</v>
      </c>
      <c r="H6391" s="5">
        <f t="shared" si="199"/>
        <v>28016575.484000001</v>
      </c>
      <c r="I6391" s="5">
        <f t="shared" si="200"/>
        <v>28016.575484000001</v>
      </c>
    </row>
    <row r="6392" spans="1:9">
      <c r="A6392" s="1">
        <v>155.63999999999999</v>
      </c>
      <c r="B6392" s="1">
        <v>243.94</v>
      </c>
      <c r="C6392" s="1">
        <v>402.28</v>
      </c>
      <c r="D6392" s="1">
        <v>1720.5</v>
      </c>
      <c r="E6392" s="1">
        <v>9923.7999999999993</v>
      </c>
      <c r="F6392" s="1">
        <v>310.42</v>
      </c>
      <c r="H6392" s="5">
        <f t="shared" si="199"/>
        <v>64697734.559999995</v>
      </c>
      <c r="I6392" s="5">
        <f t="shared" si="200"/>
        <v>64697.734559999997</v>
      </c>
    </row>
    <row r="6393" spans="1:9">
      <c r="A6393" s="1">
        <v>81.302000000000007</v>
      </c>
      <c r="B6393" s="1">
        <v>125.73</v>
      </c>
      <c r="C6393" s="1">
        <v>218.26</v>
      </c>
      <c r="D6393" s="1">
        <v>3751.9</v>
      </c>
      <c r="E6393" s="1">
        <v>6553.9</v>
      </c>
      <c r="F6393" s="1">
        <v>168.42</v>
      </c>
      <c r="H6393" s="5">
        <f t="shared" si="199"/>
        <v>53628091.577999994</v>
      </c>
      <c r="I6393" s="5">
        <f t="shared" si="200"/>
        <v>53628.091577999992</v>
      </c>
    </row>
    <row r="6394" spans="1:9">
      <c r="A6394" s="1">
        <v>4.1478000000000002</v>
      </c>
      <c r="B6394" s="1">
        <v>4.1116999999999999</v>
      </c>
      <c r="C6394" s="1">
        <v>14.981</v>
      </c>
      <c r="D6394" s="1">
        <v>4586.7</v>
      </c>
      <c r="E6394" s="1">
        <v>226.12</v>
      </c>
      <c r="F6394" s="1">
        <v>11.56</v>
      </c>
      <c r="H6394" s="5">
        <f t="shared" si="199"/>
        <v>31334823.9943</v>
      </c>
      <c r="I6394" s="5">
        <f t="shared" si="200"/>
        <v>31334.823994300001</v>
      </c>
    </row>
    <row r="6395" spans="1:9">
      <c r="A6395" s="1">
        <v>0</v>
      </c>
      <c r="B6395" s="1">
        <v>0</v>
      </c>
      <c r="C6395" s="1">
        <v>0</v>
      </c>
      <c r="D6395" s="1">
        <v>4586.7</v>
      </c>
      <c r="E6395" s="2">
        <v>7.3599999999999999E-2</v>
      </c>
      <c r="F6395" s="1">
        <v>0</v>
      </c>
      <c r="H6395" s="5">
        <f t="shared" si="199"/>
        <v>29731040.257599998</v>
      </c>
      <c r="I6395" s="5">
        <f t="shared" si="200"/>
        <v>29731.040257599998</v>
      </c>
    </row>
    <row r="6396" spans="1:9">
      <c r="A6396" s="1">
        <v>0</v>
      </c>
      <c r="B6396" s="1">
        <v>0</v>
      </c>
      <c r="C6396" s="1">
        <v>0</v>
      </c>
      <c r="D6396" s="1">
        <v>4586.7</v>
      </c>
      <c r="E6396" s="2">
        <v>8.2900000000000001E-2</v>
      </c>
      <c r="F6396" s="1">
        <v>0</v>
      </c>
      <c r="H6396" s="5">
        <f t="shared" si="199"/>
        <v>29731046.683899999</v>
      </c>
      <c r="I6396" s="5">
        <f t="shared" si="200"/>
        <v>29731.0466839</v>
      </c>
    </row>
    <row r="6397" spans="1:9">
      <c r="A6397" s="1">
        <v>0</v>
      </c>
      <c r="B6397" s="1">
        <v>0</v>
      </c>
      <c r="C6397" s="1">
        <v>0</v>
      </c>
      <c r="D6397" s="1">
        <v>4586.7</v>
      </c>
      <c r="E6397" s="2">
        <v>9.3700000000000006E-2</v>
      </c>
      <c r="F6397" s="1">
        <v>0</v>
      </c>
      <c r="H6397" s="5">
        <f t="shared" si="199"/>
        <v>29731054.146699999</v>
      </c>
      <c r="I6397" s="5">
        <f t="shared" si="200"/>
        <v>29731.0541467</v>
      </c>
    </row>
    <row r="6398" spans="1:9">
      <c r="A6398" s="1">
        <v>0</v>
      </c>
      <c r="B6398" s="1">
        <v>0</v>
      </c>
      <c r="C6398" s="1">
        <v>0</v>
      </c>
      <c r="D6398" s="1">
        <v>4586.7</v>
      </c>
      <c r="E6398" s="1">
        <v>0.10929</v>
      </c>
      <c r="F6398" s="1">
        <v>0</v>
      </c>
      <c r="H6398" s="5">
        <f t="shared" si="199"/>
        <v>29731064.919389997</v>
      </c>
      <c r="I6398" s="5">
        <f t="shared" si="200"/>
        <v>29731.064919389999</v>
      </c>
    </row>
    <row r="6399" spans="1:9">
      <c r="A6399" s="1">
        <v>3.0876000000000001</v>
      </c>
      <c r="B6399" s="1">
        <v>4.3552</v>
      </c>
      <c r="C6399" s="1">
        <v>10.11</v>
      </c>
      <c r="D6399" s="1">
        <v>4586.7</v>
      </c>
      <c r="E6399" s="1">
        <v>170.48</v>
      </c>
      <c r="F6399" s="1">
        <v>68.397999999999996</v>
      </c>
      <c r="H6399" s="5">
        <f t="shared" si="199"/>
        <v>31352376.465999998</v>
      </c>
      <c r="I6399" s="5">
        <f t="shared" si="200"/>
        <v>31352.376465999998</v>
      </c>
    </row>
    <row r="6400" spans="1:9">
      <c r="A6400" s="1">
        <v>80.44</v>
      </c>
      <c r="B6400" s="1">
        <v>126</v>
      </c>
      <c r="C6400" s="1">
        <v>216.55</v>
      </c>
      <c r="D6400" s="1">
        <v>4586.7</v>
      </c>
      <c r="E6400" s="1">
        <v>4908.2</v>
      </c>
      <c r="F6400" s="1">
        <v>726.18</v>
      </c>
      <c r="H6400" s="5">
        <f t="shared" si="199"/>
        <v>62052000.619999997</v>
      </c>
      <c r="I6400" s="5">
        <f t="shared" si="200"/>
        <v>62052.000619999999</v>
      </c>
    </row>
    <row r="6401" spans="1:9">
      <c r="A6401" s="1">
        <v>158.47999999999999</v>
      </c>
      <c r="B6401" s="1">
        <v>308.64</v>
      </c>
      <c r="C6401" s="1">
        <v>638.47</v>
      </c>
      <c r="D6401" s="1">
        <v>4462.8</v>
      </c>
      <c r="E6401" s="1">
        <v>15323</v>
      </c>
      <c r="F6401" s="1">
        <v>932.26</v>
      </c>
      <c r="H6401" s="5">
        <f t="shared" si="199"/>
        <v>101647661.22</v>
      </c>
      <c r="I6401" s="5">
        <f t="shared" si="200"/>
        <v>101647.66121999999</v>
      </c>
    </row>
    <row r="6402" spans="1:9">
      <c r="A6402" s="1">
        <v>160.88</v>
      </c>
      <c r="B6402" s="1">
        <v>508.95</v>
      </c>
      <c r="C6402" s="1">
        <v>659.32</v>
      </c>
      <c r="D6402" s="1">
        <v>2876.7</v>
      </c>
      <c r="E6402" s="1">
        <v>16539</v>
      </c>
      <c r="F6402" s="1">
        <v>913.38</v>
      </c>
      <c r="H6402" s="5">
        <f t="shared" ref="H6402:H6465" si="201">SUM(A6402*$N$4+B6402*$N$5+C6402*$N$6+D6402*$N$9+E6402*$N$8+F6402*$N$7)</f>
        <v>93594058.590000004</v>
      </c>
      <c r="I6402" s="5">
        <f t="shared" si="200"/>
        <v>93594.058590000001</v>
      </c>
    </row>
    <row r="6403" spans="1:9">
      <c r="A6403" s="1">
        <v>160.88</v>
      </c>
      <c r="B6403" s="1">
        <v>653.75</v>
      </c>
      <c r="C6403" s="1">
        <v>644.15</v>
      </c>
      <c r="D6403" s="1">
        <v>1268.3</v>
      </c>
      <c r="E6403" s="1">
        <v>16776</v>
      </c>
      <c r="F6403" s="1">
        <v>871.84</v>
      </c>
      <c r="H6403" s="5">
        <f t="shared" si="201"/>
        <v>82535507.049999997</v>
      </c>
      <c r="I6403" s="5">
        <f t="shared" ref="I6403:I6466" si="202">H6403*0.001</f>
        <v>82535.50705</v>
      </c>
    </row>
    <row r="6404" spans="1:9">
      <c r="A6404" s="1">
        <v>160.88</v>
      </c>
      <c r="B6404" s="1">
        <v>441.96</v>
      </c>
      <c r="C6404" s="1">
        <v>458.63</v>
      </c>
      <c r="D6404" s="1">
        <v>1001.7</v>
      </c>
      <c r="E6404" s="1">
        <v>15609</v>
      </c>
      <c r="F6404" s="1">
        <v>590.20000000000005</v>
      </c>
      <c r="H6404" s="5">
        <f t="shared" si="201"/>
        <v>69686847.640000001</v>
      </c>
      <c r="I6404" s="5">
        <f t="shared" si="202"/>
        <v>69686.847640000007</v>
      </c>
    </row>
    <row r="6405" spans="1:9">
      <c r="A6405" s="1">
        <v>160.88</v>
      </c>
      <c r="B6405" s="1">
        <v>252</v>
      </c>
      <c r="C6405" s="1">
        <v>433.1</v>
      </c>
      <c r="D6405" s="1">
        <v>10.17</v>
      </c>
      <c r="E6405" s="1">
        <v>14671</v>
      </c>
      <c r="F6405" s="1">
        <v>343.49</v>
      </c>
      <c r="H6405" s="5">
        <f t="shared" si="201"/>
        <v>59372258.789999999</v>
      </c>
      <c r="I6405" s="5">
        <f t="shared" si="202"/>
        <v>59372.25879</v>
      </c>
    </row>
    <row r="6406" spans="1:9">
      <c r="A6406" s="1">
        <v>160.88</v>
      </c>
      <c r="B6406" s="1">
        <v>252</v>
      </c>
      <c r="C6406" s="1">
        <v>433.1</v>
      </c>
      <c r="D6406" s="1">
        <v>0</v>
      </c>
      <c r="E6406" s="1">
        <v>13589</v>
      </c>
      <c r="F6406" s="1">
        <v>334.2</v>
      </c>
      <c r="H6406" s="5">
        <f t="shared" si="201"/>
        <v>58485869.119999997</v>
      </c>
      <c r="I6406" s="5">
        <f t="shared" si="202"/>
        <v>58485.869119999996</v>
      </c>
    </row>
    <row r="6407" spans="1:9">
      <c r="A6407" s="1">
        <v>156.59</v>
      </c>
      <c r="B6407" s="1">
        <v>245.49</v>
      </c>
      <c r="C6407" s="1">
        <v>422.01</v>
      </c>
      <c r="D6407" s="1">
        <v>0</v>
      </c>
      <c r="E6407" s="1">
        <v>12479</v>
      </c>
      <c r="F6407" s="1">
        <v>325.75</v>
      </c>
      <c r="H6407" s="5">
        <f t="shared" si="201"/>
        <v>56432979.960000008</v>
      </c>
      <c r="I6407" s="5">
        <f t="shared" si="202"/>
        <v>56432.979960000011</v>
      </c>
    </row>
    <row r="6408" spans="1:9">
      <c r="A6408" s="1">
        <v>81.227000000000004</v>
      </c>
      <c r="B6408" s="1">
        <v>124.6</v>
      </c>
      <c r="C6408" s="1">
        <v>214.15</v>
      </c>
      <c r="D6408" s="1">
        <v>0</v>
      </c>
      <c r="E6408" s="1">
        <v>8063.7</v>
      </c>
      <c r="F6408" s="1">
        <v>165.26</v>
      </c>
      <c r="H6408" s="5">
        <f t="shared" si="201"/>
        <v>30138418.038000003</v>
      </c>
      <c r="I6408" s="5">
        <f t="shared" si="202"/>
        <v>30138.418038000003</v>
      </c>
    </row>
    <row r="6409" spans="1:9">
      <c r="A6409" s="1">
        <v>0</v>
      </c>
      <c r="B6409" s="1">
        <v>0</v>
      </c>
      <c r="C6409" s="1">
        <v>0</v>
      </c>
      <c r="D6409" s="1">
        <v>0</v>
      </c>
      <c r="E6409" s="2">
        <v>2.46E-2</v>
      </c>
      <c r="F6409" s="1">
        <v>0</v>
      </c>
      <c r="H6409" s="5">
        <f t="shared" si="201"/>
        <v>16.9986</v>
      </c>
      <c r="I6409" s="5">
        <f t="shared" si="202"/>
        <v>1.6998599999999999E-2</v>
      </c>
    </row>
    <row r="6410" spans="1:9">
      <c r="A6410" s="1">
        <v>0</v>
      </c>
      <c r="B6410" s="1">
        <v>0</v>
      </c>
      <c r="C6410" s="1">
        <v>0</v>
      </c>
      <c r="D6410" s="1">
        <v>0</v>
      </c>
      <c r="E6410" s="2">
        <v>1.61E-2</v>
      </c>
      <c r="F6410" s="1">
        <v>0</v>
      </c>
      <c r="H6410" s="5">
        <f t="shared" si="201"/>
        <v>11.1251</v>
      </c>
      <c r="I6410" s="5">
        <f t="shared" si="202"/>
        <v>1.1125100000000001E-2</v>
      </c>
    </row>
    <row r="6411" spans="1:9">
      <c r="A6411" s="1">
        <v>0</v>
      </c>
      <c r="B6411" s="1">
        <v>0</v>
      </c>
      <c r="C6411" s="1">
        <v>0</v>
      </c>
      <c r="D6411" s="1">
        <v>0</v>
      </c>
      <c r="E6411" s="2">
        <v>1.35E-2</v>
      </c>
      <c r="F6411" s="1">
        <v>0</v>
      </c>
      <c r="H6411" s="5">
        <f t="shared" si="201"/>
        <v>9.3285</v>
      </c>
      <c r="I6411" s="5">
        <f t="shared" si="202"/>
        <v>9.3285E-3</v>
      </c>
    </row>
    <row r="6412" spans="1:9">
      <c r="A6412" s="1">
        <v>0</v>
      </c>
      <c r="B6412" s="1">
        <v>0</v>
      </c>
      <c r="C6412" s="1">
        <v>0</v>
      </c>
      <c r="D6412" s="1">
        <v>0</v>
      </c>
      <c r="E6412" s="2">
        <v>1.09E-2</v>
      </c>
      <c r="F6412" s="1">
        <v>0</v>
      </c>
      <c r="H6412" s="5">
        <f t="shared" si="201"/>
        <v>7.5319000000000003</v>
      </c>
      <c r="I6412" s="5">
        <f t="shared" si="202"/>
        <v>7.5319000000000002E-3</v>
      </c>
    </row>
    <row r="6413" spans="1:9">
      <c r="A6413" s="1">
        <v>0</v>
      </c>
      <c r="B6413" s="1">
        <v>0</v>
      </c>
      <c r="C6413" s="1">
        <v>0</v>
      </c>
      <c r="D6413" s="1">
        <v>0</v>
      </c>
      <c r="E6413" s="2">
        <v>6.9300000000000004E-3</v>
      </c>
      <c r="F6413" s="1">
        <v>0</v>
      </c>
      <c r="H6413" s="5">
        <f t="shared" si="201"/>
        <v>4.7886300000000004</v>
      </c>
      <c r="I6413" s="5">
        <f t="shared" si="202"/>
        <v>4.7886300000000003E-3</v>
      </c>
    </row>
    <row r="6414" spans="1:9">
      <c r="A6414" s="1">
        <v>4.5178000000000003</v>
      </c>
      <c r="B6414" s="1">
        <v>9.2575000000000003</v>
      </c>
      <c r="C6414" s="1">
        <v>15.884</v>
      </c>
      <c r="D6414" s="1">
        <v>0</v>
      </c>
      <c r="E6414" s="1">
        <v>234.26</v>
      </c>
      <c r="F6414" s="1">
        <v>12.257</v>
      </c>
      <c r="H6414" s="5">
        <f t="shared" si="201"/>
        <v>1723272.0286999999</v>
      </c>
      <c r="I6414" s="5">
        <f t="shared" si="202"/>
        <v>1723.2720287</v>
      </c>
    </row>
    <row r="6415" spans="1:9">
      <c r="A6415" s="1">
        <v>79.596999999999994</v>
      </c>
      <c r="B6415" s="1">
        <v>125.45</v>
      </c>
      <c r="C6415" s="1">
        <v>215.13</v>
      </c>
      <c r="D6415" s="1">
        <v>122.51</v>
      </c>
      <c r="E6415" s="1">
        <v>4091</v>
      </c>
      <c r="F6415" s="1">
        <v>166.01</v>
      </c>
      <c r="H6415" s="5">
        <f t="shared" si="201"/>
        <v>27953731.077999998</v>
      </c>
      <c r="I6415" s="5">
        <f t="shared" si="202"/>
        <v>27953.731077999997</v>
      </c>
    </row>
    <row r="6416" spans="1:9">
      <c r="A6416" s="1">
        <v>152.93</v>
      </c>
      <c r="B6416" s="1">
        <v>233.76</v>
      </c>
      <c r="C6416" s="1">
        <v>402.04</v>
      </c>
      <c r="D6416" s="1">
        <v>1704.4</v>
      </c>
      <c r="E6416" s="1">
        <v>10171</v>
      </c>
      <c r="F6416" s="1">
        <v>310.23</v>
      </c>
      <c r="H6416" s="5">
        <f t="shared" si="201"/>
        <v>64271571.93</v>
      </c>
      <c r="I6416" s="5">
        <f t="shared" si="202"/>
        <v>64271.571929999998</v>
      </c>
    </row>
    <row r="6417" spans="1:9">
      <c r="A6417" s="1">
        <v>79.518000000000001</v>
      </c>
      <c r="B6417" s="1">
        <v>126.55</v>
      </c>
      <c r="C6417" s="1">
        <v>217.97</v>
      </c>
      <c r="D6417" s="1">
        <v>4248.7</v>
      </c>
      <c r="E6417" s="1">
        <v>7595</v>
      </c>
      <c r="F6417" s="1">
        <v>168.19</v>
      </c>
      <c r="H6417" s="5">
        <f t="shared" si="201"/>
        <v>57245943.252000004</v>
      </c>
      <c r="I6417" s="5">
        <f t="shared" si="202"/>
        <v>57245.943252000005</v>
      </c>
    </row>
    <row r="6418" spans="1:9">
      <c r="A6418" s="1">
        <v>5.0335000000000001</v>
      </c>
      <c r="B6418" s="1">
        <v>8.9819999999999993</v>
      </c>
      <c r="C6418" s="1">
        <v>15.175000000000001</v>
      </c>
      <c r="D6418" s="1">
        <v>4586.7</v>
      </c>
      <c r="E6418" s="1">
        <v>207.17</v>
      </c>
      <c r="F6418" s="1">
        <v>11.71</v>
      </c>
      <c r="H6418" s="5">
        <f t="shared" si="201"/>
        <v>31490138.384999998</v>
      </c>
      <c r="I6418" s="5">
        <f t="shared" si="202"/>
        <v>31490.138384999998</v>
      </c>
    </row>
    <row r="6419" spans="1:9">
      <c r="A6419" s="1">
        <v>0</v>
      </c>
      <c r="B6419" s="1">
        <v>0</v>
      </c>
      <c r="C6419" s="1">
        <v>0</v>
      </c>
      <c r="D6419" s="1">
        <v>4586.7</v>
      </c>
      <c r="E6419" s="2">
        <v>6.7400000000000002E-2</v>
      </c>
      <c r="F6419" s="1">
        <v>0</v>
      </c>
      <c r="H6419" s="5">
        <f t="shared" si="201"/>
        <v>29731035.973399997</v>
      </c>
      <c r="I6419" s="5">
        <f t="shared" si="202"/>
        <v>29731.035973399998</v>
      </c>
    </row>
    <row r="6420" spans="1:9">
      <c r="A6420" s="1">
        <v>0</v>
      </c>
      <c r="B6420" s="1">
        <v>0</v>
      </c>
      <c r="C6420" s="1">
        <v>0</v>
      </c>
      <c r="D6420" s="1">
        <v>4586.7</v>
      </c>
      <c r="E6420" s="2">
        <v>8.2600000000000007E-2</v>
      </c>
      <c r="F6420" s="1">
        <v>0</v>
      </c>
      <c r="H6420" s="5">
        <f t="shared" si="201"/>
        <v>29731046.476599999</v>
      </c>
      <c r="I6420" s="5">
        <f t="shared" si="202"/>
        <v>29731.0464766</v>
      </c>
    </row>
    <row r="6421" spans="1:9">
      <c r="A6421" s="1">
        <v>0</v>
      </c>
      <c r="B6421" s="1">
        <v>0</v>
      </c>
      <c r="C6421" s="1">
        <v>0</v>
      </c>
      <c r="D6421" s="1">
        <v>4586.7</v>
      </c>
      <c r="E6421" s="1">
        <v>0.10654</v>
      </c>
      <c r="F6421" s="1">
        <v>0</v>
      </c>
      <c r="H6421" s="5">
        <f t="shared" si="201"/>
        <v>29731063.019139998</v>
      </c>
      <c r="I6421" s="5">
        <f t="shared" si="202"/>
        <v>29731.063019139998</v>
      </c>
    </row>
    <row r="6422" spans="1:9">
      <c r="A6422" s="1">
        <v>0</v>
      </c>
      <c r="B6422" s="1">
        <v>0</v>
      </c>
      <c r="C6422" s="1">
        <v>0</v>
      </c>
      <c r="D6422" s="1">
        <v>4586.7</v>
      </c>
      <c r="E6422" s="1">
        <v>0.13205</v>
      </c>
      <c r="F6422" s="1">
        <v>68.733000000000004</v>
      </c>
      <c r="H6422" s="5">
        <f t="shared" si="201"/>
        <v>30269741.167550001</v>
      </c>
      <c r="I6422" s="5">
        <f t="shared" si="202"/>
        <v>30269.741167550001</v>
      </c>
    </row>
    <row r="6423" spans="1:9">
      <c r="A6423" s="1">
        <v>3.6808000000000001</v>
      </c>
      <c r="B6423" s="1">
        <v>6.4790000000000001</v>
      </c>
      <c r="C6423" s="1">
        <v>11.135</v>
      </c>
      <c r="D6423" s="1">
        <v>4586.7</v>
      </c>
      <c r="E6423" s="1">
        <v>844.04</v>
      </c>
      <c r="F6423" s="1">
        <v>749.31</v>
      </c>
      <c r="H6423" s="5">
        <f t="shared" si="201"/>
        <v>37302676.694200002</v>
      </c>
      <c r="I6423" s="5">
        <f t="shared" si="202"/>
        <v>37302.676694200003</v>
      </c>
    </row>
    <row r="6424" spans="1:9">
      <c r="A6424" s="1">
        <v>80.518000000000001</v>
      </c>
      <c r="B6424" s="1">
        <v>407.4</v>
      </c>
      <c r="C6424" s="1">
        <v>737.54</v>
      </c>
      <c r="D6424" s="1">
        <v>4586.7</v>
      </c>
      <c r="E6424" s="1">
        <v>5879.3</v>
      </c>
      <c r="F6424" s="1">
        <v>1421.8</v>
      </c>
      <c r="H6424" s="5">
        <f t="shared" si="201"/>
        <v>90583882.03199999</v>
      </c>
      <c r="I6424" s="5">
        <f t="shared" si="202"/>
        <v>90583.882031999994</v>
      </c>
    </row>
    <row r="6425" spans="1:9">
      <c r="A6425" s="1">
        <v>156.32</v>
      </c>
      <c r="B6425" s="1">
        <v>913.43</v>
      </c>
      <c r="C6425" s="1">
        <v>971.63</v>
      </c>
      <c r="D6425" s="1">
        <v>4461.3</v>
      </c>
      <c r="E6425" s="1">
        <v>18110</v>
      </c>
      <c r="F6425" s="1">
        <v>1481.8</v>
      </c>
      <c r="H6425" s="5">
        <f t="shared" si="201"/>
        <v>122320873.00999999</v>
      </c>
      <c r="I6425" s="5">
        <f t="shared" si="202"/>
        <v>122320.87301</v>
      </c>
    </row>
    <row r="6426" spans="1:9">
      <c r="A6426" s="1">
        <v>160.88</v>
      </c>
      <c r="B6426" s="1">
        <v>918.67</v>
      </c>
      <c r="C6426" s="1">
        <v>914.81</v>
      </c>
      <c r="D6426" s="1">
        <v>2881.5</v>
      </c>
      <c r="E6426" s="1">
        <v>17319</v>
      </c>
      <c r="F6426" s="1">
        <v>1465.6</v>
      </c>
      <c r="H6426" s="5">
        <f t="shared" si="201"/>
        <v>109796089.61</v>
      </c>
      <c r="I6426" s="5">
        <f t="shared" si="202"/>
        <v>109796.08961</v>
      </c>
    </row>
    <row r="6427" spans="1:9">
      <c r="A6427" s="1">
        <v>160.88</v>
      </c>
      <c r="B6427" s="1">
        <v>891.38</v>
      </c>
      <c r="C6427" s="1">
        <v>695.64</v>
      </c>
      <c r="D6427" s="1">
        <v>1262.4000000000001</v>
      </c>
      <c r="E6427" s="1">
        <v>16142</v>
      </c>
      <c r="F6427" s="1">
        <v>1061</v>
      </c>
      <c r="H6427" s="5">
        <f t="shared" si="201"/>
        <v>86003230.979999989</v>
      </c>
      <c r="I6427" s="5">
        <f t="shared" si="202"/>
        <v>86003.230979999993</v>
      </c>
    </row>
    <row r="6428" spans="1:9">
      <c r="A6428" s="1">
        <v>160.88</v>
      </c>
      <c r="B6428" s="1">
        <v>481.74</v>
      </c>
      <c r="C6428" s="1">
        <v>489.7</v>
      </c>
      <c r="D6428" s="1">
        <v>1166.7</v>
      </c>
      <c r="E6428" s="1">
        <v>14710</v>
      </c>
      <c r="F6428" s="1">
        <v>637.97</v>
      </c>
      <c r="H6428" s="5">
        <f t="shared" si="201"/>
        <v>71872354.229999989</v>
      </c>
      <c r="I6428" s="5">
        <f t="shared" si="202"/>
        <v>71872.354229999997</v>
      </c>
    </row>
    <row r="6429" spans="1:9">
      <c r="A6429" s="1">
        <v>160.88</v>
      </c>
      <c r="B6429" s="1">
        <v>252</v>
      </c>
      <c r="C6429" s="1">
        <v>433.12</v>
      </c>
      <c r="D6429" s="1">
        <v>363.43</v>
      </c>
      <c r="E6429" s="1">
        <v>13982</v>
      </c>
      <c r="F6429" s="1">
        <v>396.96</v>
      </c>
      <c r="H6429" s="5">
        <f t="shared" si="201"/>
        <v>61605882.460000001</v>
      </c>
      <c r="I6429" s="5">
        <f t="shared" si="202"/>
        <v>61605.882460000001</v>
      </c>
    </row>
    <row r="6430" spans="1:9">
      <c r="A6430" s="1">
        <v>160.88</v>
      </c>
      <c r="B6430" s="1">
        <v>252</v>
      </c>
      <c r="C6430" s="1">
        <v>433.1</v>
      </c>
      <c r="D6430" s="2">
        <v>-1.3299999999999999E-15</v>
      </c>
      <c r="E6430" s="1">
        <v>13254</v>
      </c>
      <c r="F6430" s="1">
        <v>334.2</v>
      </c>
      <c r="H6430" s="5">
        <f t="shared" si="201"/>
        <v>58254384.119999997</v>
      </c>
      <c r="I6430" s="5">
        <f t="shared" si="202"/>
        <v>58254.384119999995</v>
      </c>
    </row>
    <row r="6431" spans="1:9">
      <c r="A6431" s="1">
        <v>157.53</v>
      </c>
      <c r="B6431" s="1">
        <v>242.74</v>
      </c>
      <c r="C6431" s="1">
        <v>420.21</v>
      </c>
      <c r="D6431" s="1">
        <v>0</v>
      </c>
      <c r="E6431" s="1">
        <v>11663</v>
      </c>
      <c r="F6431" s="1">
        <v>322.13</v>
      </c>
      <c r="H6431" s="5">
        <f t="shared" si="201"/>
        <v>55923926.329999998</v>
      </c>
      <c r="I6431" s="5">
        <f t="shared" si="202"/>
        <v>55923.926330000002</v>
      </c>
    </row>
    <row r="6432" spans="1:9">
      <c r="A6432" s="1">
        <v>80.433999999999997</v>
      </c>
      <c r="B6432" s="1">
        <v>125.84</v>
      </c>
      <c r="C6432" s="1">
        <v>216.55</v>
      </c>
      <c r="D6432" s="1">
        <v>0</v>
      </c>
      <c r="E6432" s="1">
        <v>6555.4</v>
      </c>
      <c r="F6432" s="1">
        <v>167.1</v>
      </c>
      <c r="H6432" s="5">
        <f t="shared" si="201"/>
        <v>29076488.976</v>
      </c>
      <c r="I6432" s="5">
        <f t="shared" si="202"/>
        <v>29076.488976000001</v>
      </c>
    </row>
    <row r="6433" spans="1:9">
      <c r="A6433" s="1">
        <v>0</v>
      </c>
      <c r="B6433" s="1">
        <v>0</v>
      </c>
      <c r="C6433" s="1">
        <v>0</v>
      </c>
      <c r="D6433" s="1">
        <v>0</v>
      </c>
      <c r="E6433" s="2">
        <v>4.8999999999999998E-3</v>
      </c>
      <c r="F6433" s="1">
        <v>0</v>
      </c>
      <c r="H6433" s="5">
        <f t="shared" si="201"/>
        <v>3.3858999999999999</v>
      </c>
      <c r="I6433" s="5">
        <f t="shared" si="202"/>
        <v>3.3858999999999998E-3</v>
      </c>
    </row>
    <row r="6434" spans="1:9">
      <c r="A6434" s="1">
        <v>0</v>
      </c>
      <c r="B6434" s="1">
        <v>0</v>
      </c>
      <c r="C6434" s="1">
        <v>0</v>
      </c>
      <c r="D6434" s="1">
        <v>0</v>
      </c>
      <c r="E6434" s="2">
        <v>4.8999999999999998E-3</v>
      </c>
      <c r="F6434" s="1">
        <v>0</v>
      </c>
      <c r="H6434" s="5">
        <f t="shared" si="201"/>
        <v>3.3858999999999999</v>
      </c>
      <c r="I6434" s="5">
        <f t="shared" si="202"/>
        <v>3.3858999999999998E-3</v>
      </c>
    </row>
    <row r="6435" spans="1:9">
      <c r="A6435" s="1">
        <v>0</v>
      </c>
      <c r="B6435" s="1">
        <v>0</v>
      </c>
      <c r="C6435" s="1">
        <v>0</v>
      </c>
      <c r="D6435" s="1">
        <v>0</v>
      </c>
      <c r="E6435" s="2">
        <v>4.8999999999999998E-3</v>
      </c>
      <c r="F6435" s="1">
        <v>0</v>
      </c>
      <c r="H6435" s="5">
        <f t="shared" si="201"/>
        <v>3.3858999999999999</v>
      </c>
      <c r="I6435" s="5">
        <f t="shared" si="202"/>
        <v>3.3858999999999998E-3</v>
      </c>
    </row>
    <row r="6436" spans="1:9">
      <c r="A6436" s="1">
        <v>0</v>
      </c>
      <c r="B6436" s="1">
        <v>0</v>
      </c>
      <c r="C6436" s="1">
        <v>0</v>
      </c>
      <c r="D6436" s="1">
        <v>0</v>
      </c>
      <c r="E6436" s="2">
        <v>4.8999999999999998E-3</v>
      </c>
      <c r="F6436" s="1">
        <v>0</v>
      </c>
      <c r="H6436" s="5">
        <f t="shared" si="201"/>
        <v>3.3858999999999999</v>
      </c>
      <c r="I6436" s="5">
        <f t="shared" si="202"/>
        <v>3.3858999999999998E-3</v>
      </c>
    </row>
    <row r="6437" spans="1:9">
      <c r="A6437" s="1">
        <v>0</v>
      </c>
      <c r="B6437" s="1">
        <v>0</v>
      </c>
      <c r="C6437" s="1">
        <v>0</v>
      </c>
      <c r="D6437" s="1">
        <v>0</v>
      </c>
      <c r="E6437" s="2">
        <v>4.8999999999999998E-3</v>
      </c>
      <c r="F6437" s="1">
        <v>0</v>
      </c>
      <c r="H6437" s="5">
        <f t="shared" si="201"/>
        <v>3.3858999999999999</v>
      </c>
      <c r="I6437" s="5">
        <f t="shared" si="202"/>
        <v>3.3858999999999998E-3</v>
      </c>
    </row>
    <row r="6438" spans="1:9">
      <c r="A6438" s="1">
        <v>5.0262000000000002</v>
      </c>
      <c r="B6438" s="1">
        <v>8.5164000000000009</v>
      </c>
      <c r="C6438" s="1">
        <v>14.637</v>
      </c>
      <c r="D6438" s="1">
        <v>0</v>
      </c>
      <c r="E6438" s="1">
        <v>299.93</v>
      </c>
      <c r="F6438" s="1">
        <v>11.294</v>
      </c>
      <c r="H6438" s="5">
        <f t="shared" si="201"/>
        <v>1795388.7759999998</v>
      </c>
      <c r="I6438" s="5">
        <f t="shared" si="202"/>
        <v>1795.3887759999998</v>
      </c>
    </row>
    <row r="6439" spans="1:9">
      <c r="A6439" s="1">
        <v>81.444000000000003</v>
      </c>
      <c r="B6439" s="1">
        <v>124.44</v>
      </c>
      <c r="C6439" s="1">
        <v>213.87</v>
      </c>
      <c r="D6439" s="1">
        <v>107.19</v>
      </c>
      <c r="E6439" s="1">
        <v>4091</v>
      </c>
      <c r="F6439" s="1">
        <v>165.03</v>
      </c>
      <c r="H6439" s="5">
        <f t="shared" si="201"/>
        <v>28111787.066</v>
      </c>
      <c r="I6439" s="5">
        <f t="shared" si="202"/>
        <v>28111.787066000001</v>
      </c>
    </row>
    <row r="6440" spans="1:9">
      <c r="A6440" s="1">
        <v>150.33000000000001</v>
      </c>
      <c r="B6440" s="1">
        <v>235.75</v>
      </c>
      <c r="C6440" s="1">
        <v>405.17</v>
      </c>
      <c r="D6440" s="1">
        <v>1720.4</v>
      </c>
      <c r="E6440" s="1">
        <v>9956.7999999999993</v>
      </c>
      <c r="F6440" s="1">
        <v>312.64999999999998</v>
      </c>
      <c r="H6440" s="5">
        <f t="shared" si="201"/>
        <v>63931252.280000001</v>
      </c>
      <c r="I6440" s="5">
        <f t="shared" si="202"/>
        <v>63931.252280000001</v>
      </c>
    </row>
    <row r="6441" spans="1:9">
      <c r="A6441" s="1">
        <v>79.436000000000007</v>
      </c>
      <c r="B6441" s="1">
        <v>127.56</v>
      </c>
      <c r="C6441" s="1">
        <v>219.23</v>
      </c>
      <c r="D6441" s="1">
        <v>4006.5</v>
      </c>
      <c r="E6441" s="1">
        <v>6679</v>
      </c>
      <c r="F6441" s="1">
        <v>169.17</v>
      </c>
      <c r="H6441" s="5">
        <f t="shared" si="201"/>
        <v>55091091.633999996</v>
      </c>
      <c r="I6441" s="5">
        <f t="shared" si="202"/>
        <v>55091.091633999997</v>
      </c>
    </row>
    <row r="6442" spans="1:9">
      <c r="A6442" s="1">
        <v>5.5281000000000002</v>
      </c>
      <c r="B6442" s="1">
        <v>7.7363</v>
      </c>
      <c r="C6442" s="1">
        <v>13.295999999999999</v>
      </c>
      <c r="D6442" s="1">
        <v>4586.7</v>
      </c>
      <c r="E6442" s="1">
        <v>189.49</v>
      </c>
      <c r="F6442" s="1">
        <v>10.26</v>
      </c>
      <c r="H6442" s="5">
        <f t="shared" si="201"/>
        <v>31471094.916299999</v>
      </c>
      <c r="I6442" s="5">
        <f t="shared" si="202"/>
        <v>31471.0949163</v>
      </c>
    </row>
    <row r="6443" spans="1:9">
      <c r="A6443" s="1">
        <v>0</v>
      </c>
      <c r="B6443" s="1">
        <v>0</v>
      </c>
      <c r="C6443" s="1">
        <v>0</v>
      </c>
      <c r="D6443" s="1">
        <v>4586.7</v>
      </c>
      <c r="E6443" s="2">
        <v>3.9199999999999999E-2</v>
      </c>
      <c r="F6443" s="1">
        <v>0</v>
      </c>
      <c r="H6443" s="5">
        <f t="shared" si="201"/>
        <v>29731016.487199999</v>
      </c>
      <c r="I6443" s="5">
        <f t="shared" si="202"/>
        <v>29731.016487199999</v>
      </c>
    </row>
    <row r="6444" spans="1:9">
      <c r="A6444" s="1">
        <v>0</v>
      </c>
      <c r="B6444" s="1">
        <v>0</v>
      </c>
      <c r="C6444" s="1">
        <v>0</v>
      </c>
      <c r="D6444" s="1">
        <v>4586.7</v>
      </c>
      <c r="E6444" s="2">
        <v>5.8900000000000001E-2</v>
      </c>
      <c r="F6444" s="1">
        <v>0</v>
      </c>
      <c r="H6444" s="5">
        <f t="shared" si="201"/>
        <v>29731030.0999</v>
      </c>
      <c r="I6444" s="5">
        <f t="shared" si="202"/>
        <v>29731.030099899999</v>
      </c>
    </row>
    <row r="6445" spans="1:9">
      <c r="A6445" s="1">
        <v>0</v>
      </c>
      <c r="B6445" s="1">
        <v>0</v>
      </c>
      <c r="C6445" s="1">
        <v>0</v>
      </c>
      <c r="D6445" s="1">
        <v>4586.7</v>
      </c>
      <c r="E6445" s="2">
        <v>8.8300000000000003E-2</v>
      </c>
      <c r="F6445" s="1">
        <v>0</v>
      </c>
      <c r="H6445" s="5">
        <f t="shared" si="201"/>
        <v>29731050.415299997</v>
      </c>
      <c r="I6445" s="5">
        <f t="shared" si="202"/>
        <v>29731.050415299997</v>
      </c>
    </row>
    <row r="6446" spans="1:9">
      <c r="A6446" s="1">
        <v>0</v>
      </c>
      <c r="B6446" s="1">
        <v>0</v>
      </c>
      <c r="C6446" s="1">
        <v>0</v>
      </c>
      <c r="D6446" s="1">
        <v>4586.7</v>
      </c>
      <c r="E6446" s="1">
        <v>0.10331</v>
      </c>
      <c r="F6446" s="1">
        <v>0</v>
      </c>
      <c r="H6446" s="5">
        <f t="shared" si="201"/>
        <v>29731060.787209999</v>
      </c>
      <c r="I6446" s="5">
        <f t="shared" si="202"/>
        <v>29731.060787210001</v>
      </c>
    </row>
    <row r="6447" spans="1:9">
      <c r="A6447" s="1">
        <v>3.8936999999999999</v>
      </c>
      <c r="B6447" s="1">
        <v>6.0658000000000003</v>
      </c>
      <c r="C6447" s="1">
        <v>10.425000000000001</v>
      </c>
      <c r="D6447" s="1">
        <v>4586.7</v>
      </c>
      <c r="E6447" s="1">
        <v>134.43</v>
      </c>
      <c r="F6447" s="1">
        <v>8.7677999999999994</v>
      </c>
      <c r="H6447" s="5">
        <f t="shared" si="201"/>
        <v>31014990.005799998</v>
      </c>
      <c r="I6447" s="5">
        <f t="shared" si="202"/>
        <v>31014.990005799998</v>
      </c>
    </row>
    <row r="6448" spans="1:9">
      <c r="A6448" s="1">
        <v>80.582999999999998</v>
      </c>
      <c r="B6448" s="1">
        <v>126.15</v>
      </c>
      <c r="C6448" s="1">
        <v>216.81</v>
      </c>
      <c r="D6448" s="1">
        <v>4586.7</v>
      </c>
      <c r="E6448" s="1">
        <v>4995.3</v>
      </c>
      <c r="F6448" s="1">
        <v>606.95000000000005</v>
      </c>
      <c r="H6448" s="5">
        <f t="shared" si="201"/>
        <v>61213713.001999997</v>
      </c>
      <c r="I6448" s="5">
        <f t="shared" si="202"/>
        <v>61213.713001999997</v>
      </c>
    </row>
    <row r="6449" spans="1:9">
      <c r="A6449" s="1">
        <v>156.9</v>
      </c>
      <c r="B6449" s="1">
        <v>242.78</v>
      </c>
      <c r="C6449" s="1">
        <v>700.28</v>
      </c>
      <c r="D6449" s="1">
        <v>4500.6000000000004</v>
      </c>
      <c r="E6449" s="1">
        <v>17219</v>
      </c>
      <c r="F6449" s="1">
        <v>995.17</v>
      </c>
      <c r="H6449" s="5">
        <f t="shared" si="201"/>
        <v>105962066.27000001</v>
      </c>
      <c r="I6449" s="5">
        <f t="shared" si="202"/>
        <v>105962.06627000001</v>
      </c>
    </row>
    <row r="6450" spans="1:9">
      <c r="A6450" s="1">
        <v>160.88</v>
      </c>
      <c r="B6450" s="1">
        <v>413.3</v>
      </c>
      <c r="C6450" s="1">
        <v>760.57</v>
      </c>
      <c r="D6450" s="1">
        <v>2882</v>
      </c>
      <c r="E6450" s="1">
        <v>16759</v>
      </c>
      <c r="F6450" s="1">
        <v>1044.5</v>
      </c>
      <c r="H6450" s="5">
        <f t="shared" si="201"/>
        <v>98982601.680000007</v>
      </c>
      <c r="I6450" s="5">
        <f t="shared" si="202"/>
        <v>98982.601680000007</v>
      </c>
    </row>
    <row r="6451" spans="1:9">
      <c r="A6451" s="1">
        <v>160.88</v>
      </c>
      <c r="B6451" s="1">
        <v>468.09</v>
      </c>
      <c r="C6451" s="1">
        <v>633.66</v>
      </c>
      <c r="D6451" s="1">
        <v>1257.9000000000001</v>
      </c>
      <c r="E6451" s="1">
        <v>15954</v>
      </c>
      <c r="F6451" s="1">
        <v>877.7</v>
      </c>
      <c r="H6451" s="5">
        <f t="shared" si="201"/>
        <v>81282150.769999996</v>
      </c>
      <c r="I6451" s="5">
        <f t="shared" si="202"/>
        <v>81282.150769999993</v>
      </c>
    </row>
    <row r="6452" spans="1:9">
      <c r="A6452" s="1">
        <v>160.88</v>
      </c>
      <c r="B6452" s="1">
        <v>264.83</v>
      </c>
      <c r="C6452" s="1">
        <v>444.64</v>
      </c>
      <c r="D6452" s="1">
        <v>963.21</v>
      </c>
      <c r="E6452" s="1">
        <v>15037</v>
      </c>
      <c r="F6452" s="1">
        <v>540.96</v>
      </c>
      <c r="H6452" s="5">
        <f t="shared" si="201"/>
        <v>67854216.269999996</v>
      </c>
      <c r="I6452" s="5">
        <f t="shared" si="202"/>
        <v>67854.216270000004</v>
      </c>
    </row>
    <row r="6453" spans="1:9">
      <c r="A6453" s="1">
        <v>160.88</v>
      </c>
      <c r="B6453" s="1">
        <v>252</v>
      </c>
      <c r="C6453" s="1">
        <v>433.1</v>
      </c>
      <c r="D6453" s="1">
        <v>16.861000000000001</v>
      </c>
      <c r="E6453" s="1">
        <v>14041</v>
      </c>
      <c r="F6453" s="1">
        <v>334.2</v>
      </c>
      <c r="H6453" s="5">
        <f t="shared" si="201"/>
        <v>58907494.121999994</v>
      </c>
      <c r="I6453" s="5">
        <f t="shared" si="202"/>
        <v>58907.494121999996</v>
      </c>
    </row>
    <row r="6454" spans="1:9">
      <c r="A6454" s="1">
        <v>160.88</v>
      </c>
      <c r="B6454" s="1">
        <v>252</v>
      </c>
      <c r="C6454" s="1">
        <v>433.1</v>
      </c>
      <c r="D6454" s="2">
        <v>-7.8600000000000005E-32</v>
      </c>
      <c r="E6454" s="1">
        <v>12969</v>
      </c>
      <c r="F6454" s="1">
        <v>334.2</v>
      </c>
      <c r="H6454" s="5">
        <f t="shared" si="201"/>
        <v>58057449.119999997</v>
      </c>
      <c r="I6454" s="5">
        <f t="shared" si="202"/>
        <v>58057.449119999997</v>
      </c>
    </row>
    <row r="6455" spans="1:9">
      <c r="A6455" s="1">
        <v>157.72999999999999</v>
      </c>
      <c r="B6455" s="1">
        <v>242.77</v>
      </c>
      <c r="C6455" s="1">
        <v>426.77</v>
      </c>
      <c r="D6455" s="1">
        <v>0</v>
      </c>
      <c r="E6455" s="1">
        <v>11785</v>
      </c>
      <c r="F6455" s="1">
        <v>329.31</v>
      </c>
      <c r="H6455" s="5">
        <f t="shared" si="201"/>
        <v>56376943.159999996</v>
      </c>
      <c r="I6455" s="5">
        <f t="shared" si="202"/>
        <v>56376.943159999995</v>
      </c>
    </row>
    <row r="6456" spans="1:9">
      <c r="A6456" s="1">
        <v>79.91</v>
      </c>
      <c r="B6456" s="1">
        <v>126.23</v>
      </c>
      <c r="C6456" s="1">
        <v>216.35</v>
      </c>
      <c r="D6456" s="1">
        <v>0</v>
      </c>
      <c r="E6456" s="1">
        <v>7194.3</v>
      </c>
      <c r="F6456" s="1">
        <v>166.94</v>
      </c>
      <c r="H6456" s="5">
        <f t="shared" si="201"/>
        <v>29418036.91</v>
      </c>
      <c r="I6456" s="5">
        <f t="shared" si="202"/>
        <v>29418.036910000003</v>
      </c>
    </row>
    <row r="6457" spans="1:9">
      <c r="A6457" s="1">
        <v>0</v>
      </c>
      <c r="B6457" s="1">
        <v>0</v>
      </c>
      <c r="C6457" s="1">
        <v>0</v>
      </c>
      <c r="D6457" s="1">
        <v>0</v>
      </c>
      <c r="E6457" s="2">
        <v>4.9699999999999996E-3</v>
      </c>
      <c r="F6457" s="1">
        <v>0</v>
      </c>
      <c r="H6457" s="5">
        <f t="shared" si="201"/>
        <v>3.4342699999999997</v>
      </c>
      <c r="I6457" s="5">
        <f t="shared" si="202"/>
        <v>3.4342699999999997E-3</v>
      </c>
    </row>
    <row r="6458" spans="1:9">
      <c r="A6458" s="1">
        <v>0</v>
      </c>
      <c r="B6458" s="1">
        <v>0</v>
      </c>
      <c r="C6458" s="1">
        <v>0</v>
      </c>
      <c r="D6458" s="1">
        <v>0</v>
      </c>
      <c r="E6458" s="2">
        <v>4.8999999999999998E-3</v>
      </c>
      <c r="F6458" s="1">
        <v>0</v>
      </c>
      <c r="H6458" s="5">
        <f t="shared" si="201"/>
        <v>3.3858999999999999</v>
      </c>
      <c r="I6458" s="5">
        <f t="shared" si="202"/>
        <v>3.3858999999999998E-3</v>
      </c>
    </row>
    <row r="6459" spans="1:9">
      <c r="A6459" s="1">
        <v>0</v>
      </c>
      <c r="B6459" s="1">
        <v>0</v>
      </c>
      <c r="C6459" s="1">
        <v>0</v>
      </c>
      <c r="D6459" s="1">
        <v>0</v>
      </c>
      <c r="E6459" s="2">
        <v>4.8999999999999998E-3</v>
      </c>
      <c r="F6459" s="1">
        <v>0</v>
      </c>
      <c r="H6459" s="5">
        <f t="shared" si="201"/>
        <v>3.3858999999999999</v>
      </c>
      <c r="I6459" s="5">
        <f t="shared" si="202"/>
        <v>3.3858999999999998E-3</v>
      </c>
    </row>
    <row r="6460" spans="1:9">
      <c r="A6460" s="1">
        <v>0</v>
      </c>
      <c r="B6460" s="1">
        <v>0</v>
      </c>
      <c r="C6460" s="1">
        <v>0</v>
      </c>
      <c r="D6460" s="1">
        <v>0</v>
      </c>
      <c r="E6460" s="2">
        <v>4.8999999999999998E-3</v>
      </c>
      <c r="F6460" s="1">
        <v>0</v>
      </c>
      <c r="H6460" s="5">
        <f t="shared" si="201"/>
        <v>3.3858999999999999</v>
      </c>
      <c r="I6460" s="5">
        <f t="shared" si="202"/>
        <v>3.3858999999999998E-3</v>
      </c>
    </row>
    <row r="6461" spans="1:9">
      <c r="A6461" s="1">
        <v>0</v>
      </c>
      <c r="B6461" s="1">
        <v>0</v>
      </c>
      <c r="C6461" s="1">
        <v>0</v>
      </c>
      <c r="D6461" s="1">
        <v>0</v>
      </c>
      <c r="E6461" s="2">
        <v>3.3399999999999999E-2</v>
      </c>
      <c r="F6461" s="1">
        <v>0</v>
      </c>
      <c r="H6461" s="5">
        <f t="shared" si="201"/>
        <v>23.0794</v>
      </c>
      <c r="I6461" s="5">
        <f t="shared" si="202"/>
        <v>2.30794E-2</v>
      </c>
    </row>
    <row r="6462" spans="1:9">
      <c r="A6462" s="1">
        <v>2.3466</v>
      </c>
      <c r="B6462" s="1">
        <v>4.2276999999999996</v>
      </c>
      <c r="C6462" s="1">
        <v>7.3086000000000002</v>
      </c>
      <c r="D6462" s="1">
        <v>0</v>
      </c>
      <c r="E6462" s="1">
        <v>115.44</v>
      </c>
      <c r="F6462" s="1">
        <v>5.6397000000000004</v>
      </c>
      <c r="H6462" s="5">
        <f t="shared" si="201"/>
        <v>844514.91520000005</v>
      </c>
      <c r="I6462" s="5">
        <f t="shared" si="202"/>
        <v>844.51491520000002</v>
      </c>
    </row>
    <row r="6463" spans="1:9">
      <c r="A6463" s="1">
        <v>80.498999999999995</v>
      </c>
      <c r="B6463" s="1">
        <v>127.53</v>
      </c>
      <c r="C6463" s="1">
        <v>219.26</v>
      </c>
      <c r="D6463" s="1">
        <v>0</v>
      </c>
      <c r="E6463" s="1">
        <v>4091</v>
      </c>
      <c r="F6463" s="1">
        <v>169.19</v>
      </c>
      <c r="H6463" s="5">
        <f t="shared" si="201"/>
        <v>27517977.466000002</v>
      </c>
      <c r="I6463" s="5">
        <f t="shared" si="202"/>
        <v>27517.977466000004</v>
      </c>
    </row>
    <row r="6464" spans="1:9">
      <c r="A6464" s="1">
        <v>154.06</v>
      </c>
      <c r="B6464" s="1">
        <v>236.16</v>
      </c>
      <c r="C6464" s="1">
        <v>404.43</v>
      </c>
      <c r="D6464" s="1">
        <v>0</v>
      </c>
      <c r="E6464" s="1">
        <v>9948.7999999999993</v>
      </c>
      <c r="F6464" s="1">
        <v>312.08</v>
      </c>
      <c r="H6464" s="5">
        <f t="shared" si="201"/>
        <v>53384188.719999999</v>
      </c>
      <c r="I6464" s="5">
        <f t="shared" si="202"/>
        <v>53384.188719999998</v>
      </c>
    </row>
    <row r="6465" spans="1:9">
      <c r="A6465" s="1">
        <v>80.063000000000002</v>
      </c>
      <c r="B6465" s="1">
        <v>124.47</v>
      </c>
      <c r="C6465" s="1">
        <v>213.84</v>
      </c>
      <c r="D6465" s="1">
        <v>0</v>
      </c>
      <c r="E6465" s="1">
        <v>6145.8</v>
      </c>
      <c r="F6465" s="1">
        <v>165.01</v>
      </c>
      <c r="H6465" s="5">
        <f t="shared" si="201"/>
        <v>28596496.642000005</v>
      </c>
      <c r="I6465" s="5">
        <f t="shared" si="202"/>
        <v>28596.496642000006</v>
      </c>
    </row>
    <row r="6466" spans="1:9">
      <c r="A6466" s="1">
        <v>2.7947000000000002</v>
      </c>
      <c r="B6466" s="1">
        <v>8.3042999999999996</v>
      </c>
      <c r="C6466" s="1">
        <v>15.013</v>
      </c>
      <c r="D6466" s="1">
        <v>0</v>
      </c>
      <c r="E6466" s="1">
        <v>229.34</v>
      </c>
      <c r="F6466" s="1">
        <v>11.584</v>
      </c>
      <c r="H6466" s="5">
        <f t="shared" ref="H6466:H6529" si="203">SUM(A6466*$N$4+B6466*$N$5+C6466*$N$6+D6466*$N$9+E6466*$N$8+F6466*$N$7)</f>
        <v>1378430.3787</v>
      </c>
      <c r="I6466" s="5">
        <f t="shared" si="202"/>
        <v>1378.4303787000001</v>
      </c>
    </row>
    <row r="6467" spans="1:9">
      <c r="A6467" s="1">
        <v>0</v>
      </c>
      <c r="B6467" s="1">
        <v>0</v>
      </c>
      <c r="C6467" s="1">
        <v>0</v>
      </c>
      <c r="D6467" s="1">
        <v>0</v>
      </c>
      <c r="E6467" s="2">
        <v>3.3799999999999997E-2</v>
      </c>
      <c r="F6467" s="1">
        <v>0</v>
      </c>
      <c r="H6467" s="5">
        <f t="shared" si="203"/>
        <v>23.355799999999999</v>
      </c>
      <c r="I6467" s="5">
        <f t="shared" ref="I6467:I6530" si="204">H6467*0.001</f>
        <v>2.3355799999999999E-2</v>
      </c>
    </row>
    <row r="6468" spans="1:9">
      <c r="A6468" s="1">
        <v>0</v>
      </c>
      <c r="B6468" s="1">
        <v>0</v>
      </c>
      <c r="C6468" s="1">
        <v>0</v>
      </c>
      <c r="D6468" s="1">
        <v>0</v>
      </c>
      <c r="E6468" s="2">
        <v>5.7700000000000001E-2</v>
      </c>
      <c r="F6468" s="1">
        <v>0</v>
      </c>
      <c r="H6468" s="5">
        <f t="shared" si="203"/>
        <v>39.870699999999999</v>
      </c>
      <c r="I6468" s="5">
        <f t="shared" si="204"/>
        <v>3.9870700000000002E-2</v>
      </c>
    </row>
    <row r="6469" spans="1:9">
      <c r="A6469" s="1">
        <v>0</v>
      </c>
      <c r="B6469" s="1">
        <v>0</v>
      </c>
      <c r="C6469" s="1">
        <v>0</v>
      </c>
      <c r="D6469" s="1">
        <v>0</v>
      </c>
      <c r="E6469" s="2">
        <v>7.0199999999999999E-2</v>
      </c>
      <c r="F6469" s="1">
        <v>0</v>
      </c>
      <c r="H6469" s="5">
        <f t="shared" si="203"/>
        <v>48.508200000000002</v>
      </c>
      <c r="I6469" s="5">
        <f t="shared" si="204"/>
        <v>4.8508200000000001E-2</v>
      </c>
    </row>
    <row r="6470" spans="1:9">
      <c r="A6470" s="1">
        <v>0</v>
      </c>
      <c r="B6470" s="1">
        <v>0</v>
      </c>
      <c r="C6470" s="1">
        <v>0</v>
      </c>
      <c r="D6470" s="1">
        <v>0</v>
      </c>
      <c r="E6470" s="1">
        <v>367.53</v>
      </c>
      <c r="F6470" s="1">
        <v>91.192999999999998</v>
      </c>
      <c r="H6470" s="5">
        <f t="shared" si="203"/>
        <v>968642.77099999995</v>
      </c>
      <c r="I6470" s="5">
        <f t="shared" si="204"/>
        <v>968.64277099999993</v>
      </c>
    </row>
    <row r="6471" spans="1:9">
      <c r="A6471" s="1">
        <v>2.4432999999999998</v>
      </c>
      <c r="B6471" s="1">
        <v>4.0338000000000003</v>
      </c>
      <c r="C6471" s="1">
        <v>6.9325999999999999</v>
      </c>
      <c r="D6471" s="1">
        <v>0</v>
      </c>
      <c r="E6471" s="1">
        <v>1026.5</v>
      </c>
      <c r="F6471" s="1">
        <v>513.78</v>
      </c>
      <c r="H6471" s="5">
        <f t="shared" si="203"/>
        <v>5456933.0624000002</v>
      </c>
      <c r="I6471" s="5">
        <f t="shared" si="204"/>
        <v>5456.9330624000004</v>
      </c>
    </row>
    <row r="6472" spans="1:9">
      <c r="A6472" s="1">
        <v>81.352999999999994</v>
      </c>
      <c r="B6472" s="1">
        <v>127.42</v>
      </c>
      <c r="C6472" s="1">
        <v>404.68</v>
      </c>
      <c r="D6472" s="1">
        <v>0</v>
      </c>
      <c r="E6472" s="1">
        <v>6042.8</v>
      </c>
      <c r="F6472" s="1">
        <v>1041.4000000000001</v>
      </c>
      <c r="H6472" s="5">
        <f t="shared" si="203"/>
        <v>43701988.101999998</v>
      </c>
      <c r="I6472" s="5">
        <f t="shared" si="204"/>
        <v>43701.988101999996</v>
      </c>
    </row>
    <row r="6473" spans="1:9">
      <c r="A6473" s="1">
        <v>155.88999999999999</v>
      </c>
      <c r="B6473" s="1">
        <v>529.20000000000005</v>
      </c>
      <c r="C6473" s="1">
        <v>857.22</v>
      </c>
      <c r="D6473" s="1">
        <v>87.745999999999995</v>
      </c>
      <c r="E6473" s="1">
        <v>17328</v>
      </c>
      <c r="F6473" s="1">
        <v>1363.5</v>
      </c>
      <c r="H6473" s="5">
        <f t="shared" si="203"/>
        <v>87130033.491999999</v>
      </c>
      <c r="I6473" s="5">
        <f t="shared" si="204"/>
        <v>87130.033492000002</v>
      </c>
    </row>
    <row r="6474" spans="1:9">
      <c r="A6474" s="1">
        <v>160.88</v>
      </c>
      <c r="B6474" s="1">
        <v>647.34</v>
      </c>
      <c r="C6474" s="1">
        <v>902.58</v>
      </c>
      <c r="D6474" s="1">
        <v>365.2</v>
      </c>
      <c r="E6474" s="1">
        <v>17218</v>
      </c>
      <c r="F6474" s="1">
        <v>1462.8</v>
      </c>
      <c r="H6474" s="5">
        <f t="shared" si="203"/>
        <v>92554798.980000004</v>
      </c>
      <c r="I6474" s="5">
        <f t="shared" si="204"/>
        <v>92554.798980000007</v>
      </c>
    </row>
    <row r="6475" spans="1:9">
      <c r="A6475" s="1">
        <v>160.88</v>
      </c>
      <c r="B6475" s="1">
        <v>582.15</v>
      </c>
      <c r="C6475" s="1">
        <v>805.55</v>
      </c>
      <c r="D6475" s="1">
        <v>375.83</v>
      </c>
      <c r="E6475" s="1">
        <v>16622</v>
      </c>
      <c r="F6475" s="1">
        <v>1284</v>
      </c>
      <c r="H6475" s="5">
        <f t="shared" si="203"/>
        <v>86624464.829999998</v>
      </c>
      <c r="I6475" s="5">
        <f t="shared" si="204"/>
        <v>86624.464829999997</v>
      </c>
    </row>
    <row r="6476" spans="1:9">
      <c r="A6476" s="1">
        <v>160.88</v>
      </c>
      <c r="B6476" s="1">
        <v>393.58</v>
      </c>
      <c r="C6476" s="1">
        <v>569.08000000000004</v>
      </c>
      <c r="D6476" s="1">
        <v>32.345999999999997</v>
      </c>
      <c r="E6476" s="1">
        <v>15003</v>
      </c>
      <c r="F6476" s="1">
        <v>862.19</v>
      </c>
      <c r="H6476" s="5">
        <f t="shared" si="203"/>
        <v>69736437.702000007</v>
      </c>
      <c r="I6476" s="5">
        <f t="shared" si="204"/>
        <v>69736.43770200001</v>
      </c>
    </row>
    <row r="6477" spans="1:9">
      <c r="A6477" s="1">
        <v>160.88</v>
      </c>
      <c r="B6477" s="1">
        <v>252</v>
      </c>
      <c r="C6477" s="1">
        <v>433.1</v>
      </c>
      <c r="D6477" s="2">
        <v>-8.4099999999999999E-31</v>
      </c>
      <c r="E6477" s="1">
        <v>13444</v>
      </c>
      <c r="F6477" s="1">
        <v>478.58</v>
      </c>
      <c r="H6477" s="5">
        <f t="shared" si="203"/>
        <v>59517180.18</v>
      </c>
      <c r="I6477" s="5">
        <f t="shared" si="204"/>
        <v>59517.180180000003</v>
      </c>
    </row>
    <row r="6478" spans="1:9">
      <c r="A6478" s="1">
        <v>160.88</v>
      </c>
      <c r="B6478" s="1">
        <v>252</v>
      </c>
      <c r="C6478" s="1">
        <v>433.1</v>
      </c>
      <c r="D6478" s="1">
        <v>0</v>
      </c>
      <c r="E6478" s="1">
        <v>12269</v>
      </c>
      <c r="F6478" s="1">
        <v>334.2</v>
      </c>
      <c r="H6478" s="5">
        <f t="shared" si="203"/>
        <v>57573749.119999997</v>
      </c>
      <c r="I6478" s="5">
        <f t="shared" si="204"/>
        <v>57573.74912</v>
      </c>
    </row>
    <row r="6479" spans="1:9">
      <c r="A6479" s="1">
        <v>157.47</v>
      </c>
      <c r="B6479" s="1">
        <v>243.47</v>
      </c>
      <c r="C6479" s="1">
        <v>417.65</v>
      </c>
      <c r="D6479" s="1">
        <v>0</v>
      </c>
      <c r="E6479" s="1">
        <v>11208</v>
      </c>
      <c r="F6479" s="1">
        <v>322.07</v>
      </c>
      <c r="H6479" s="5">
        <f t="shared" si="203"/>
        <v>55491121.780000001</v>
      </c>
      <c r="I6479" s="5">
        <f t="shared" si="204"/>
        <v>55491.121780000001</v>
      </c>
    </row>
    <row r="6480" spans="1:9">
      <c r="A6480" s="1">
        <v>79.813999999999993</v>
      </c>
      <c r="B6480" s="1">
        <v>124.73</v>
      </c>
      <c r="C6480" s="1">
        <v>214.87</v>
      </c>
      <c r="D6480" s="1">
        <v>0</v>
      </c>
      <c r="E6480" s="1">
        <v>6564.2</v>
      </c>
      <c r="F6480" s="1">
        <v>166.03</v>
      </c>
      <c r="H6480" s="5">
        <f t="shared" si="203"/>
        <v>28894445.335999999</v>
      </c>
      <c r="I6480" s="5">
        <f t="shared" si="204"/>
        <v>28894.445336000001</v>
      </c>
    </row>
    <row r="6481" spans="1:9">
      <c r="A6481" s="1">
        <v>0</v>
      </c>
      <c r="B6481" s="1">
        <v>0</v>
      </c>
      <c r="C6481" s="1">
        <v>0</v>
      </c>
      <c r="D6481" s="1">
        <v>0</v>
      </c>
      <c r="E6481" s="2">
        <v>4.8999999999999998E-3</v>
      </c>
      <c r="F6481" s="1">
        <v>0</v>
      </c>
      <c r="H6481" s="5">
        <f t="shared" si="203"/>
        <v>3.3858999999999999</v>
      </c>
      <c r="I6481" s="5">
        <f t="shared" si="204"/>
        <v>3.3858999999999998E-3</v>
      </c>
    </row>
    <row r="6482" spans="1:9">
      <c r="A6482" s="1">
        <v>0</v>
      </c>
      <c r="B6482" s="1">
        <v>0</v>
      </c>
      <c r="C6482" s="1">
        <v>0</v>
      </c>
      <c r="D6482" s="1">
        <v>0</v>
      </c>
      <c r="E6482" s="2">
        <v>4.8999999999999998E-3</v>
      </c>
      <c r="F6482" s="1">
        <v>0</v>
      </c>
      <c r="H6482" s="5">
        <f t="shared" si="203"/>
        <v>3.3858999999999999</v>
      </c>
      <c r="I6482" s="5">
        <f t="shared" si="204"/>
        <v>3.3858999999999998E-3</v>
      </c>
    </row>
    <row r="6483" spans="1:9">
      <c r="A6483" s="1">
        <v>0</v>
      </c>
      <c r="B6483" s="1">
        <v>0</v>
      </c>
      <c r="C6483" s="1">
        <v>0</v>
      </c>
      <c r="D6483" s="1">
        <v>0</v>
      </c>
      <c r="E6483" s="2">
        <v>4.8999999999999998E-3</v>
      </c>
      <c r="F6483" s="1">
        <v>0</v>
      </c>
      <c r="H6483" s="5">
        <f t="shared" si="203"/>
        <v>3.3858999999999999</v>
      </c>
      <c r="I6483" s="5">
        <f t="shared" si="204"/>
        <v>3.3858999999999998E-3</v>
      </c>
    </row>
    <row r="6484" spans="1:9">
      <c r="A6484" s="1">
        <v>0</v>
      </c>
      <c r="B6484" s="1">
        <v>0</v>
      </c>
      <c r="C6484" s="1">
        <v>0</v>
      </c>
      <c r="D6484" s="1">
        <v>0</v>
      </c>
      <c r="E6484" s="2">
        <v>4.8999999999999998E-3</v>
      </c>
      <c r="F6484" s="1">
        <v>0</v>
      </c>
      <c r="H6484" s="5">
        <f t="shared" si="203"/>
        <v>3.3858999999999999</v>
      </c>
      <c r="I6484" s="5">
        <f t="shared" si="204"/>
        <v>3.3858999999999998E-3</v>
      </c>
    </row>
    <row r="6485" spans="1:9">
      <c r="A6485" s="1">
        <v>0</v>
      </c>
      <c r="B6485" s="1">
        <v>0</v>
      </c>
      <c r="C6485" s="1">
        <v>0</v>
      </c>
      <c r="D6485" s="1">
        <v>0</v>
      </c>
      <c r="E6485" s="2">
        <v>4.8999999999999998E-3</v>
      </c>
      <c r="F6485" s="1">
        <v>0</v>
      </c>
      <c r="H6485" s="5">
        <f t="shared" si="203"/>
        <v>3.3858999999999999</v>
      </c>
      <c r="I6485" s="5">
        <f t="shared" si="204"/>
        <v>3.3858999999999998E-3</v>
      </c>
    </row>
    <row r="6486" spans="1:9">
      <c r="A6486" s="1">
        <v>5.0612000000000004</v>
      </c>
      <c r="B6486" s="1">
        <v>8.8080999999999996</v>
      </c>
      <c r="C6486" s="1">
        <v>15.138</v>
      </c>
      <c r="D6486" s="1">
        <v>0</v>
      </c>
      <c r="E6486" s="1">
        <v>209.86</v>
      </c>
      <c r="F6486" s="1">
        <v>11.680999999999999</v>
      </c>
      <c r="H6486" s="5">
        <f t="shared" si="203"/>
        <v>1763800.9441000002</v>
      </c>
      <c r="I6486" s="5">
        <f t="shared" si="204"/>
        <v>1763.8009441000002</v>
      </c>
    </row>
    <row r="6487" spans="1:9">
      <c r="A6487" s="1">
        <v>79.784000000000006</v>
      </c>
      <c r="B6487" s="1">
        <v>124.43</v>
      </c>
      <c r="C6487" s="1">
        <v>213.85</v>
      </c>
      <c r="D6487" s="1">
        <v>0</v>
      </c>
      <c r="E6487" s="1">
        <v>4091</v>
      </c>
      <c r="F6487" s="1">
        <v>165.01</v>
      </c>
      <c r="H6487" s="5">
        <f t="shared" si="203"/>
        <v>27128729.515999999</v>
      </c>
      <c r="I6487" s="5">
        <f t="shared" si="204"/>
        <v>27128.729515999999</v>
      </c>
    </row>
    <row r="6488" spans="1:9">
      <c r="A6488" s="1">
        <v>153.6</v>
      </c>
      <c r="B6488" s="1">
        <v>235.17</v>
      </c>
      <c r="C6488" s="1">
        <v>404.18</v>
      </c>
      <c r="D6488" s="1">
        <v>0</v>
      </c>
      <c r="E6488" s="1">
        <v>9965.5</v>
      </c>
      <c r="F6488" s="1">
        <v>311.88</v>
      </c>
      <c r="H6488" s="5">
        <f t="shared" si="203"/>
        <v>53302807.210000001</v>
      </c>
      <c r="I6488" s="5">
        <f t="shared" si="204"/>
        <v>53302.807209999999</v>
      </c>
    </row>
    <row r="6489" spans="1:9">
      <c r="A6489" s="1">
        <v>79.635000000000005</v>
      </c>
      <c r="B6489" s="1">
        <v>127.57</v>
      </c>
      <c r="C6489" s="1">
        <v>219.25</v>
      </c>
      <c r="D6489" s="1">
        <v>0</v>
      </c>
      <c r="E6489" s="1">
        <v>6145.9</v>
      </c>
      <c r="F6489" s="1">
        <v>169.19</v>
      </c>
      <c r="H6489" s="5">
        <f t="shared" si="203"/>
        <v>28788035.830000002</v>
      </c>
      <c r="I6489" s="5">
        <f t="shared" si="204"/>
        <v>28788.035830000004</v>
      </c>
    </row>
    <row r="6490" spans="1:9">
      <c r="A6490" s="1">
        <v>5.6914999999999996</v>
      </c>
      <c r="B6490" s="1">
        <v>8.0213000000000001</v>
      </c>
      <c r="C6490" s="1">
        <v>13.786</v>
      </c>
      <c r="D6490" s="1">
        <v>0</v>
      </c>
      <c r="E6490" s="1">
        <v>222.95</v>
      </c>
      <c r="F6490" s="1">
        <v>10.638</v>
      </c>
      <c r="H6490" s="5">
        <f t="shared" si="203"/>
        <v>1815550.1928999999</v>
      </c>
      <c r="I6490" s="5">
        <f t="shared" si="204"/>
        <v>1815.5501929</v>
      </c>
    </row>
    <row r="6491" spans="1:9">
      <c r="A6491" s="2">
        <v>7.4699999999999998E-17</v>
      </c>
      <c r="B6491" s="1">
        <v>0</v>
      </c>
      <c r="C6491" s="1">
        <v>0</v>
      </c>
      <c r="D6491" s="1">
        <v>0</v>
      </c>
      <c r="E6491" s="2">
        <v>4.8999999999999998E-3</v>
      </c>
      <c r="F6491" s="1">
        <v>0</v>
      </c>
      <c r="H6491" s="5">
        <f t="shared" si="203"/>
        <v>3.3859000000129256</v>
      </c>
      <c r="I6491" s="5">
        <f t="shared" si="204"/>
        <v>3.3859000000129257E-3</v>
      </c>
    </row>
    <row r="6492" spans="1:9">
      <c r="A6492" s="2">
        <v>3.9099999999999997E-33</v>
      </c>
      <c r="B6492" s="1">
        <v>0</v>
      </c>
      <c r="C6492" s="1">
        <v>0</v>
      </c>
      <c r="D6492" s="1">
        <v>0</v>
      </c>
      <c r="E6492" s="2">
        <v>2.01E-2</v>
      </c>
      <c r="F6492" s="1">
        <v>0</v>
      </c>
      <c r="H6492" s="5">
        <f t="shared" si="203"/>
        <v>13.889099999999999</v>
      </c>
      <c r="I6492" s="5">
        <f t="shared" si="204"/>
        <v>1.38891E-2</v>
      </c>
    </row>
    <row r="6493" spans="1:9">
      <c r="A6493" s="1">
        <v>0</v>
      </c>
      <c r="B6493" s="1">
        <v>0</v>
      </c>
      <c r="C6493" s="1">
        <v>0</v>
      </c>
      <c r="D6493" s="1">
        <v>0</v>
      </c>
      <c r="E6493" s="2">
        <v>3.5499999999999997E-2</v>
      </c>
      <c r="F6493" s="1">
        <v>0</v>
      </c>
      <c r="H6493" s="5">
        <f t="shared" si="203"/>
        <v>24.530499999999996</v>
      </c>
      <c r="I6493" s="5">
        <f t="shared" si="204"/>
        <v>2.4530499999999997E-2</v>
      </c>
    </row>
    <row r="6494" spans="1:9">
      <c r="A6494" s="1">
        <v>0</v>
      </c>
      <c r="B6494" s="1">
        <v>0</v>
      </c>
      <c r="C6494" s="1">
        <v>0</v>
      </c>
      <c r="D6494" s="1">
        <v>0</v>
      </c>
      <c r="E6494" s="2">
        <v>5.2200000000000003E-2</v>
      </c>
      <c r="F6494" s="1">
        <v>0</v>
      </c>
      <c r="H6494" s="5">
        <f t="shared" si="203"/>
        <v>36.0702</v>
      </c>
      <c r="I6494" s="5">
        <f t="shared" si="204"/>
        <v>3.6070200000000004E-2</v>
      </c>
    </row>
    <row r="6495" spans="1:9">
      <c r="A6495" s="1">
        <v>2.4906999999999999</v>
      </c>
      <c r="B6495" s="1">
        <v>8.5603999999999996</v>
      </c>
      <c r="C6495" s="1">
        <v>14.712</v>
      </c>
      <c r="D6495" s="1">
        <v>0</v>
      </c>
      <c r="E6495" s="1">
        <v>278.97000000000003</v>
      </c>
      <c r="F6495" s="1">
        <v>11.353</v>
      </c>
      <c r="H6495" s="5">
        <f t="shared" si="203"/>
        <v>1345868.2439999997</v>
      </c>
      <c r="I6495" s="5">
        <f t="shared" si="204"/>
        <v>1345.8682439999998</v>
      </c>
    </row>
    <row r="6496" spans="1:9">
      <c r="A6496" s="1">
        <v>80.44</v>
      </c>
      <c r="B6496" s="1">
        <v>127.21</v>
      </c>
      <c r="C6496" s="1">
        <v>218.62</v>
      </c>
      <c r="D6496" s="1">
        <v>0</v>
      </c>
      <c r="E6496" s="1">
        <v>4091.1</v>
      </c>
      <c r="F6496" s="1">
        <v>168.7</v>
      </c>
      <c r="H6496" s="5">
        <f t="shared" si="203"/>
        <v>27476516.149999999</v>
      </c>
      <c r="I6496" s="5">
        <f t="shared" si="204"/>
        <v>27476.516149999999</v>
      </c>
    </row>
    <row r="6497" spans="1:9">
      <c r="A6497" s="1">
        <v>157.96</v>
      </c>
      <c r="B6497" s="1">
        <v>242.84</v>
      </c>
      <c r="C6497" s="1">
        <v>417.35</v>
      </c>
      <c r="D6497" s="1">
        <v>0</v>
      </c>
      <c r="E6497" s="1">
        <v>15337</v>
      </c>
      <c r="F6497" s="1">
        <v>322.05</v>
      </c>
      <c r="H6497" s="5">
        <f t="shared" si="203"/>
        <v>58415441.009999998</v>
      </c>
      <c r="I6497" s="5">
        <f t="shared" si="204"/>
        <v>58415.441010000002</v>
      </c>
    </row>
    <row r="6498" spans="1:9">
      <c r="A6498" s="1">
        <v>160.88</v>
      </c>
      <c r="B6498" s="1">
        <v>252</v>
      </c>
      <c r="C6498" s="1">
        <v>433.1</v>
      </c>
      <c r="D6498" s="1">
        <v>0</v>
      </c>
      <c r="E6498" s="1">
        <v>15188</v>
      </c>
      <c r="F6498" s="1">
        <v>334.2</v>
      </c>
      <c r="H6498" s="5">
        <f t="shared" si="203"/>
        <v>59590778.119999997</v>
      </c>
      <c r="I6498" s="5">
        <f t="shared" si="204"/>
        <v>59590.778119999995</v>
      </c>
    </row>
    <row r="6499" spans="1:9">
      <c r="A6499" s="1">
        <v>160.88</v>
      </c>
      <c r="B6499" s="1">
        <v>252</v>
      </c>
      <c r="C6499" s="1">
        <v>433.1</v>
      </c>
      <c r="D6499" s="1">
        <v>0</v>
      </c>
      <c r="E6499" s="1">
        <v>15080</v>
      </c>
      <c r="F6499" s="1">
        <v>339.3</v>
      </c>
      <c r="H6499" s="5">
        <f t="shared" si="203"/>
        <v>59556118.82</v>
      </c>
      <c r="I6499" s="5">
        <f t="shared" si="204"/>
        <v>59556.118820000003</v>
      </c>
    </row>
    <row r="6500" spans="1:9">
      <c r="A6500" s="1">
        <v>160.88</v>
      </c>
      <c r="B6500" s="1">
        <v>252</v>
      </c>
      <c r="C6500" s="1">
        <v>433.1</v>
      </c>
      <c r="D6500" s="1">
        <v>0</v>
      </c>
      <c r="E6500" s="1">
        <v>14697</v>
      </c>
      <c r="F6500" s="1">
        <v>334.2</v>
      </c>
      <c r="H6500" s="5">
        <f t="shared" si="203"/>
        <v>59251497.119999997</v>
      </c>
      <c r="I6500" s="5">
        <f t="shared" si="204"/>
        <v>59251.49712</v>
      </c>
    </row>
    <row r="6501" spans="1:9">
      <c r="A6501" s="1">
        <v>160.88</v>
      </c>
      <c r="B6501" s="1">
        <v>252</v>
      </c>
      <c r="C6501" s="1">
        <v>433.1</v>
      </c>
      <c r="D6501" s="1">
        <v>0</v>
      </c>
      <c r="E6501" s="1">
        <v>13979</v>
      </c>
      <c r="F6501" s="1">
        <v>334.2</v>
      </c>
      <c r="H6501" s="5">
        <f t="shared" si="203"/>
        <v>58755359.119999997</v>
      </c>
      <c r="I6501" s="5">
        <f t="shared" si="204"/>
        <v>58755.359120000001</v>
      </c>
    </row>
    <row r="6502" spans="1:9">
      <c r="A6502" s="1">
        <v>160.88</v>
      </c>
      <c r="B6502" s="1">
        <v>252</v>
      </c>
      <c r="C6502" s="1">
        <v>433.1</v>
      </c>
      <c r="D6502" s="1">
        <v>0</v>
      </c>
      <c r="E6502" s="1">
        <v>13275</v>
      </c>
      <c r="F6502" s="1">
        <v>334.2</v>
      </c>
      <c r="H6502" s="5">
        <f t="shared" si="203"/>
        <v>58268895.119999997</v>
      </c>
      <c r="I6502" s="5">
        <f t="shared" si="204"/>
        <v>58268.895120000001</v>
      </c>
    </row>
    <row r="6503" spans="1:9">
      <c r="A6503" s="1">
        <v>157.72999999999999</v>
      </c>
      <c r="B6503" s="1">
        <v>247.19</v>
      </c>
      <c r="C6503" s="1">
        <v>424.65</v>
      </c>
      <c r="D6503" s="1">
        <v>0</v>
      </c>
      <c r="E6503" s="1">
        <v>12270</v>
      </c>
      <c r="F6503" s="1">
        <v>328.58</v>
      </c>
      <c r="H6503" s="5">
        <f t="shared" si="203"/>
        <v>56621808.249999993</v>
      </c>
      <c r="I6503" s="5">
        <f t="shared" si="204"/>
        <v>56621.808249999995</v>
      </c>
    </row>
    <row r="6504" spans="1:9">
      <c r="A6504" s="1">
        <v>79.882000000000005</v>
      </c>
      <c r="B6504" s="1">
        <v>125.19</v>
      </c>
      <c r="C6504" s="1">
        <v>215.06</v>
      </c>
      <c r="D6504" s="1">
        <v>0</v>
      </c>
      <c r="E6504" s="1">
        <v>7735.3</v>
      </c>
      <c r="F6504" s="1">
        <v>166.48</v>
      </c>
      <c r="H6504" s="5">
        <f t="shared" si="203"/>
        <v>29727558.698000006</v>
      </c>
      <c r="I6504" s="5">
        <f t="shared" si="204"/>
        <v>29727.558698000008</v>
      </c>
    </row>
    <row r="6505" spans="1:9">
      <c r="A6505" s="1">
        <v>0</v>
      </c>
      <c r="B6505" s="1">
        <v>0</v>
      </c>
      <c r="C6505" s="1">
        <v>0</v>
      </c>
      <c r="D6505" s="1">
        <v>0</v>
      </c>
      <c r="E6505" s="2">
        <v>1.8100000000000002E-2</v>
      </c>
      <c r="F6505" s="1">
        <v>0</v>
      </c>
      <c r="H6505" s="5">
        <f t="shared" si="203"/>
        <v>12.507100000000001</v>
      </c>
      <c r="I6505" s="5">
        <f t="shared" si="204"/>
        <v>1.2507100000000002E-2</v>
      </c>
    </row>
    <row r="6506" spans="1:9">
      <c r="A6506" s="1">
        <v>0</v>
      </c>
      <c r="B6506" s="1">
        <v>0</v>
      </c>
      <c r="C6506" s="1">
        <v>0</v>
      </c>
      <c r="D6506" s="1">
        <v>0</v>
      </c>
      <c r="E6506" s="2">
        <v>4.8999999999999998E-3</v>
      </c>
      <c r="F6506" s="1">
        <v>0</v>
      </c>
      <c r="H6506" s="5">
        <f t="shared" si="203"/>
        <v>3.3858999999999999</v>
      </c>
      <c r="I6506" s="5">
        <f t="shared" si="204"/>
        <v>3.3858999999999998E-3</v>
      </c>
    </row>
    <row r="6507" spans="1:9">
      <c r="A6507" s="1">
        <v>0</v>
      </c>
      <c r="B6507" s="1">
        <v>0</v>
      </c>
      <c r="C6507" s="1">
        <v>0</v>
      </c>
      <c r="D6507" s="1">
        <v>0</v>
      </c>
      <c r="E6507" s="2">
        <v>4.8999999999999998E-3</v>
      </c>
      <c r="F6507" s="1">
        <v>0</v>
      </c>
      <c r="H6507" s="5">
        <f t="shared" si="203"/>
        <v>3.3858999999999999</v>
      </c>
      <c r="I6507" s="5">
        <f t="shared" si="204"/>
        <v>3.3858999999999998E-3</v>
      </c>
    </row>
    <row r="6508" spans="1:9">
      <c r="A6508" s="1">
        <v>0</v>
      </c>
      <c r="B6508" s="1">
        <v>0</v>
      </c>
      <c r="C6508" s="1">
        <v>0</v>
      </c>
      <c r="D6508" s="1">
        <v>0</v>
      </c>
      <c r="E6508" s="2">
        <v>4.8999999999999998E-3</v>
      </c>
      <c r="F6508" s="1">
        <v>0</v>
      </c>
      <c r="H6508" s="5">
        <f t="shared" si="203"/>
        <v>3.3858999999999999</v>
      </c>
      <c r="I6508" s="5">
        <f t="shared" si="204"/>
        <v>3.3858999999999998E-3</v>
      </c>
    </row>
    <row r="6509" spans="1:9">
      <c r="A6509" s="1">
        <v>0</v>
      </c>
      <c r="B6509" s="1">
        <v>0</v>
      </c>
      <c r="C6509" s="1">
        <v>0</v>
      </c>
      <c r="D6509" s="1">
        <v>0</v>
      </c>
      <c r="E6509" s="2">
        <v>4.8999999999999998E-3</v>
      </c>
      <c r="F6509" s="1">
        <v>0</v>
      </c>
      <c r="H6509" s="5">
        <f t="shared" si="203"/>
        <v>3.3858999999999999</v>
      </c>
      <c r="I6509" s="5">
        <f t="shared" si="204"/>
        <v>3.3858999999999998E-3</v>
      </c>
    </row>
    <row r="6510" spans="1:9">
      <c r="A6510" s="1">
        <v>5.1368</v>
      </c>
      <c r="B6510" s="1">
        <v>8.8467000000000002</v>
      </c>
      <c r="C6510" s="1">
        <v>15.204000000000001</v>
      </c>
      <c r="D6510" s="1">
        <v>0</v>
      </c>
      <c r="E6510" s="1">
        <v>246.4</v>
      </c>
      <c r="F6510" s="1">
        <v>11.731999999999999</v>
      </c>
      <c r="H6510" s="5">
        <f t="shared" si="203"/>
        <v>1805371.7732999998</v>
      </c>
      <c r="I6510" s="5">
        <f t="shared" si="204"/>
        <v>1805.3717732999999</v>
      </c>
    </row>
    <row r="6511" spans="1:9">
      <c r="A6511" s="1">
        <v>81.441000000000003</v>
      </c>
      <c r="B6511" s="1">
        <v>126.8</v>
      </c>
      <c r="C6511" s="1">
        <v>217.92</v>
      </c>
      <c r="D6511" s="1">
        <v>112.41</v>
      </c>
      <c r="E6511" s="1">
        <v>4091</v>
      </c>
      <c r="F6511" s="1">
        <v>168.16</v>
      </c>
      <c r="H6511" s="5">
        <f t="shared" si="203"/>
        <v>28343935.094000004</v>
      </c>
      <c r="I6511" s="5">
        <f t="shared" si="204"/>
        <v>28343.935094000004</v>
      </c>
    </row>
    <row r="6512" spans="1:9">
      <c r="A6512" s="1">
        <v>150.05000000000001</v>
      </c>
      <c r="B6512" s="1">
        <v>233.91</v>
      </c>
      <c r="C6512" s="1">
        <v>402.01</v>
      </c>
      <c r="D6512" s="1">
        <v>1722.9</v>
      </c>
      <c r="E6512" s="1">
        <v>9919.6</v>
      </c>
      <c r="F6512" s="1">
        <v>310.20999999999998</v>
      </c>
      <c r="H6512" s="5">
        <f t="shared" si="203"/>
        <v>63718183.88000001</v>
      </c>
      <c r="I6512" s="5">
        <f t="shared" si="204"/>
        <v>63718.183880000011</v>
      </c>
    </row>
    <row r="6513" spans="1:9">
      <c r="A6513" s="1">
        <v>79.438999999999993</v>
      </c>
      <c r="B6513" s="1">
        <v>125.2</v>
      </c>
      <c r="C6513" s="1">
        <v>215.18</v>
      </c>
      <c r="D6513" s="1">
        <v>3344.5</v>
      </c>
      <c r="E6513" s="1">
        <v>6145.7</v>
      </c>
      <c r="F6513" s="1">
        <v>166.04</v>
      </c>
      <c r="H6513" s="5">
        <f t="shared" si="203"/>
        <v>50233185.346000001</v>
      </c>
      <c r="I6513" s="5">
        <f t="shared" si="204"/>
        <v>50233.185345999998</v>
      </c>
    </row>
    <row r="6514" spans="1:9">
      <c r="A6514" s="1">
        <v>5.6656000000000004</v>
      </c>
      <c r="B6514" s="1">
        <v>9.2449999999999992</v>
      </c>
      <c r="C6514" s="1">
        <v>15.888999999999999</v>
      </c>
      <c r="D6514" s="1">
        <v>3467.5</v>
      </c>
      <c r="E6514" s="1">
        <v>139.04</v>
      </c>
      <c r="F6514" s="1">
        <v>12.260999999999999</v>
      </c>
      <c r="H6514" s="5">
        <f t="shared" si="203"/>
        <v>24332646.7344</v>
      </c>
      <c r="I6514" s="5">
        <f t="shared" si="204"/>
        <v>24332.646734400001</v>
      </c>
    </row>
    <row r="6515" spans="1:9">
      <c r="A6515" s="2">
        <v>2.2999999999999999E-35</v>
      </c>
      <c r="B6515" s="1">
        <v>0</v>
      </c>
      <c r="C6515" s="1">
        <v>0</v>
      </c>
      <c r="D6515" s="1">
        <v>4344.3</v>
      </c>
      <c r="E6515" s="2">
        <v>2.63E-2</v>
      </c>
      <c r="F6515" s="1">
        <v>0</v>
      </c>
      <c r="H6515" s="5">
        <f t="shared" si="203"/>
        <v>28159770.773300003</v>
      </c>
      <c r="I6515" s="5">
        <f t="shared" si="204"/>
        <v>28159.770773300002</v>
      </c>
    </row>
    <row r="6516" spans="1:9">
      <c r="A6516" s="2">
        <v>-4.27E-67</v>
      </c>
      <c r="B6516" s="1">
        <v>0</v>
      </c>
      <c r="C6516" s="1">
        <v>0</v>
      </c>
      <c r="D6516" s="1">
        <v>4586.7</v>
      </c>
      <c r="E6516" s="2">
        <v>3.9E-2</v>
      </c>
      <c r="F6516" s="1">
        <v>0</v>
      </c>
      <c r="H6516" s="5">
        <f t="shared" si="203"/>
        <v>29731016.348999999</v>
      </c>
      <c r="I6516" s="5">
        <f t="shared" si="204"/>
        <v>29731.016349000001</v>
      </c>
    </row>
    <row r="6517" spans="1:9">
      <c r="A6517" s="1">
        <v>0</v>
      </c>
      <c r="B6517" s="1">
        <v>0</v>
      </c>
      <c r="C6517" s="1">
        <v>0</v>
      </c>
      <c r="D6517" s="1">
        <v>4586.7</v>
      </c>
      <c r="E6517" s="2">
        <v>4.8099999999999997E-2</v>
      </c>
      <c r="F6517" s="1">
        <v>0</v>
      </c>
      <c r="H6517" s="5">
        <f t="shared" si="203"/>
        <v>29731022.6371</v>
      </c>
      <c r="I6517" s="5">
        <f t="shared" si="204"/>
        <v>29731.022637099999</v>
      </c>
    </row>
    <row r="6518" spans="1:9">
      <c r="A6518" s="1">
        <v>0</v>
      </c>
      <c r="B6518" s="1">
        <v>0</v>
      </c>
      <c r="C6518" s="1">
        <v>0</v>
      </c>
      <c r="D6518" s="1">
        <v>4586.7</v>
      </c>
      <c r="E6518" s="2">
        <v>6.2600000000000003E-2</v>
      </c>
      <c r="F6518" s="1">
        <v>0</v>
      </c>
      <c r="H6518" s="5">
        <f t="shared" si="203"/>
        <v>29731032.656599998</v>
      </c>
      <c r="I6518" s="5">
        <f t="shared" si="204"/>
        <v>29731.0326566</v>
      </c>
    </row>
    <row r="6519" spans="1:9">
      <c r="A6519" s="1">
        <v>2.4167999999999998</v>
      </c>
      <c r="B6519" s="1">
        <v>7.1738999999999997</v>
      </c>
      <c r="C6519" s="1">
        <v>12.329000000000001</v>
      </c>
      <c r="D6519" s="1">
        <v>4586.7</v>
      </c>
      <c r="E6519" s="1">
        <v>294.48</v>
      </c>
      <c r="F6519" s="1">
        <v>9.5139999999999993</v>
      </c>
      <c r="H6519" s="5">
        <f t="shared" si="203"/>
        <v>30957820.084899995</v>
      </c>
      <c r="I6519" s="5">
        <f t="shared" si="204"/>
        <v>30957.820084899995</v>
      </c>
    </row>
    <row r="6520" spans="1:9">
      <c r="A6520" s="1">
        <v>80.44</v>
      </c>
      <c r="B6520" s="1">
        <v>124.68</v>
      </c>
      <c r="C6520" s="1">
        <v>214.28</v>
      </c>
      <c r="D6520" s="1">
        <v>4586.7</v>
      </c>
      <c r="E6520" s="1">
        <v>4091.1</v>
      </c>
      <c r="F6520" s="1">
        <v>165.35</v>
      </c>
      <c r="H6520" s="5">
        <f t="shared" si="203"/>
        <v>56994468.289999999</v>
      </c>
      <c r="I6520" s="5">
        <f t="shared" si="204"/>
        <v>56994.468289999997</v>
      </c>
    </row>
    <row r="6521" spans="1:9">
      <c r="A6521" s="1">
        <v>156.16999999999999</v>
      </c>
      <c r="B6521" s="1">
        <v>245.18</v>
      </c>
      <c r="C6521" s="1">
        <v>421.38</v>
      </c>
      <c r="D6521" s="1">
        <v>4502.6000000000004</v>
      </c>
      <c r="E6521" s="1">
        <v>15327</v>
      </c>
      <c r="F6521" s="1">
        <v>325.14999999999998</v>
      </c>
      <c r="H6521" s="5">
        <f t="shared" si="203"/>
        <v>87482378.709999993</v>
      </c>
      <c r="I6521" s="5">
        <f t="shared" si="204"/>
        <v>87482.37870999999</v>
      </c>
    </row>
    <row r="6522" spans="1:9">
      <c r="A6522" s="1">
        <v>160.88</v>
      </c>
      <c r="B6522" s="1">
        <v>252</v>
      </c>
      <c r="C6522" s="1">
        <v>433.1</v>
      </c>
      <c r="D6522" s="1">
        <v>2876.7</v>
      </c>
      <c r="E6522" s="1">
        <v>15368</v>
      </c>
      <c r="F6522" s="1">
        <v>346.14</v>
      </c>
      <c r="H6522" s="5">
        <f t="shared" si="203"/>
        <v>78455501.300000012</v>
      </c>
      <c r="I6522" s="5">
        <f t="shared" si="204"/>
        <v>78455.501300000018</v>
      </c>
    </row>
    <row r="6523" spans="1:9">
      <c r="A6523" s="1">
        <v>160.88</v>
      </c>
      <c r="B6523" s="1">
        <v>252</v>
      </c>
      <c r="C6523" s="1">
        <v>433.1</v>
      </c>
      <c r="D6523" s="1">
        <v>1227.4000000000001</v>
      </c>
      <c r="E6523" s="1">
        <v>15282</v>
      </c>
      <c r="F6523" s="1">
        <v>404.09</v>
      </c>
      <c r="H6523" s="5">
        <f t="shared" si="203"/>
        <v>68159466.849999994</v>
      </c>
      <c r="I6523" s="5">
        <f t="shared" si="204"/>
        <v>68159.466849999997</v>
      </c>
    </row>
    <row r="6524" spans="1:9">
      <c r="A6524" s="1">
        <v>160.88</v>
      </c>
      <c r="B6524" s="1">
        <v>252</v>
      </c>
      <c r="C6524" s="1">
        <v>433.1</v>
      </c>
      <c r="D6524" s="1">
        <v>0</v>
      </c>
      <c r="E6524" s="1">
        <v>14728</v>
      </c>
      <c r="F6524" s="1">
        <v>334.2</v>
      </c>
      <c r="H6524" s="5">
        <f t="shared" si="203"/>
        <v>59272918.119999997</v>
      </c>
      <c r="I6524" s="5">
        <f t="shared" si="204"/>
        <v>59272.918120000002</v>
      </c>
    </row>
    <row r="6525" spans="1:9">
      <c r="A6525" s="1">
        <v>160.88</v>
      </c>
      <c r="B6525" s="1">
        <v>252</v>
      </c>
      <c r="C6525" s="1">
        <v>433.1</v>
      </c>
      <c r="D6525" s="1">
        <v>0</v>
      </c>
      <c r="E6525" s="1">
        <v>13775</v>
      </c>
      <c r="F6525" s="1">
        <v>334.2</v>
      </c>
      <c r="H6525" s="5">
        <f t="shared" si="203"/>
        <v>58614395.119999997</v>
      </c>
      <c r="I6525" s="5">
        <f t="shared" si="204"/>
        <v>58614.395120000001</v>
      </c>
    </row>
    <row r="6526" spans="1:9">
      <c r="A6526" s="1">
        <v>160.88</v>
      </c>
      <c r="B6526" s="1">
        <v>252</v>
      </c>
      <c r="C6526" s="1">
        <v>433.1</v>
      </c>
      <c r="D6526" s="1">
        <v>0</v>
      </c>
      <c r="E6526" s="1">
        <v>12782</v>
      </c>
      <c r="F6526" s="1">
        <v>334.2</v>
      </c>
      <c r="H6526" s="5">
        <f t="shared" si="203"/>
        <v>57928232.119999997</v>
      </c>
      <c r="I6526" s="5">
        <f t="shared" si="204"/>
        <v>57928.232120000001</v>
      </c>
    </row>
    <row r="6527" spans="1:9">
      <c r="A6527" s="1">
        <v>156.47999999999999</v>
      </c>
      <c r="B6527" s="1">
        <v>247.89</v>
      </c>
      <c r="C6527" s="1">
        <v>426.04</v>
      </c>
      <c r="D6527" s="1">
        <v>0</v>
      </c>
      <c r="E6527" s="1">
        <v>11613</v>
      </c>
      <c r="F6527" s="1">
        <v>328.75</v>
      </c>
      <c r="H6527" s="5">
        <f t="shared" si="203"/>
        <v>56012552.859999999</v>
      </c>
      <c r="I6527" s="5">
        <f t="shared" si="204"/>
        <v>56012.552860000003</v>
      </c>
    </row>
    <row r="6528" spans="1:9">
      <c r="A6528" s="1">
        <v>79.44</v>
      </c>
      <c r="B6528" s="1">
        <v>126.27</v>
      </c>
      <c r="C6528" s="1">
        <v>217.01</v>
      </c>
      <c r="D6528" s="1">
        <v>0</v>
      </c>
      <c r="E6528" s="1">
        <v>7043.7</v>
      </c>
      <c r="F6528" s="1">
        <v>167.45</v>
      </c>
      <c r="H6528" s="5">
        <f t="shared" si="203"/>
        <v>29264640.199999999</v>
      </c>
      <c r="I6528" s="5">
        <f t="shared" si="204"/>
        <v>29264.640200000002</v>
      </c>
    </row>
    <row r="6529" spans="1:9">
      <c r="A6529" s="1">
        <v>0</v>
      </c>
      <c r="B6529" s="1">
        <v>0</v>
      </c>
      <c r="C6529" s="1">
        <v>0</v>
      </c>
      <c r="D6529" s="1">
        <v>0</v>
      </c>
      <c r="E6529" s="2">
        <v>4.9100000000000003E-3</v>
      </c>
      <c r="F6529" s="1">
        <v>0</v>
      </c>
      <c r="H6529" s="5">
        <f t="shared" si="203"/>
        <v>3.3928100000000003</v>
      </c>
      <c r="I6529" s="5">
        <f t="shared" si="204"/>
        <v>3.3928100000000004E-3</v>
      </c>
    </row>
    <row r="6530" spans="1:9">
      <c r="A6530" s="1">
        <v>0</v>
      </c>
      <c r="B6530" s="1">
        <v>0</v>
      </c>
      <c r="C6530" s="1">
        <v>0</v>
      </c>
      <c r="D6530" s="1">
        <v>0</v>
      </c>
      <c r="E6530" s="2">
        <v>4.8999999999999998E-3</v>
      </c>
      <c r="F6530" s="1">
        <v>0</v>
      </c>
      <c r="H6530" s="5">
        <f t="shared" ref="H6530:H6593" si="205">SUM(A6530*$N$4+B6530*$N$5+C6530*$N$6+D6530*$N$9+E6530*$N$8+F6530*$N$7)</f>
        <v>3.3858999999999999</v>
      </c>
      <c r="I6530" s="5">
        <f t="shared" si="204"/>
        <v>3.3858999999999998E-3</v>
      </c>
    </row>
    <row r="6531" spans="1:9">
      <c r="A6531" s="1">
        <v>0</v>
      </c>
      <c r="B6531" s="1">
        <v>0</v>
      </c>
      <c r="C6531" s="1">
        <v>0</v>
      </c>
      <c r="D6531" s="1">
        <v>0</v>
      </c>
      <c r="E6531" s="2">
        <v>4.8999999999999998E-3</v>
      </c>
      <c r="F6531" s="1">
        <v>0</v>
      </c>
      <c r="H6531" s="5">
        <f t="shared" si="205"/>
        <v>3.3858999999999999</v>
      </c>
      <c r="I6531" s="5">
        <f t="shared" ref="I6531:I6594" si="206">H6531*0.001</f>
        <v>3.3858999999999998E-3</v>
      </c>
    </row>
    <row r="6532" spans="1:9">
      <c r="A6532" s="1">
        <v>0</v>
      </c>
      <c r="B6532" s="1">
        <v>0</v>
      </c>
      <c r="C6532" s="1">
        <v>0</v>
      </c>
      <c r="D6532" s="1">
        <v>0</v>
      </c>
      <c r="E6532" s="2">
        <v>4.8999999999999998E-3</v>
      </c>
      <c r="F6532" s="1">
        <v>0</v>
      </c>
      <c r="H6532" s="5">
        <f t="shared" si="205"/>
        <v>3.3858999999999999</v>
      </c>
      <c r="I6532" s="5">
        <f t="shared" si="206"/>
        <v>3.3858999999999998E-3</v>
      </c>
    </row>
    <row r="6533" spans="1:9">
      <c r="A6533" s="1">
        <v>0</v>
      </c>
      <c r="B6533" s="1">
        <v>0</v>
      </c>
      <c r="C6533" s="1">
        <v>0</v>
      </c>
      <c r="D6533" s="1">
        <v>0</v>
      </c>
      <c r="E6533" s="2">
        <v>4.8999999999999998E-3</v>
      </c>
      <c r="F6533" s="1">
        <v>0</v>
      </c>
      <c r="H6533" s="5">
        <f t="shared" si="205"/>
        <v>3.3858999999999999</v>
      </c>
      <c r="I6533" s="5">
        <f t="shared" si="206"/>
        <v>3.3858999999999998E-3</v>
      </c>
    </row>
    <row r="6534" spans="1:9">
      <c r="A6534" s="1">
        <v>4.3929999999999998</v>
      </c>
      <c r="B6534" s="1">
        <v>8.9687000000000001</v>
      </c>
      <c r="C6534" s="1">
        <v>15.414</v>
      </c>
      <c r="D6534" s="1">
        <v>0</v>
      </c>
      <c r="E6534" s="1">
        <v>254.22</v>
      </c>
      <c r="F6534" s="1">
        <v>11.894</v>
      </c>
      <c r="H6534" s="5">
        <f t="shared" si="205"/>
        <v>1692379.7041</v>
      </c>
      <c r="I6534" s="5">
        <f t="shared" si="206"/>
        <v>1692.3797041</v>
      </c>
    </row>
    <row r="6535" spans="1:9">
      <c r="A6535" s="1">
        <v>79.626999999999995</v>
      </c>
      <c r="B6535" s="1">
        <v>126.58</v>
      </c>
      <c r="C6535" s="1">
        <v>217.54</v>
      </c>
      <c r="D6535" s="1">
        <v>100.46</v>
      </c>
      <c r="E6535" s="1">
        <v>4091</v>
      </c>
      <c r="F6535" s="1">
        <v>167.87</v>
      </c>
      <c r="H6535" s="5">
        <f t="shared" si="205"/>
        <v>27933966.287999999</v>
      </c>
      <c r="I6535" s="5">
        <f t="shared" si="206"/>
        <v>27933.966288</v>
      </c>
    </row>
    <row r="6536" spans="1:9">
      <c r="A6536" s="1">
        <v>153.01</v>
      </c>
      <c r="B6536" s="1">
        <v>233.77</v>
      </c>
      <c r="C6536" s="1">
        <v>401.78</v>
      </c>
      <c r="D6536" s="1">
        <v>1717.8</v>
      </c>
      <c r="E6536" s="1">
        <v>9946.7999999999993</v>
      </c>
      <c r="F6536" s="1">
        <v>310.02999999999997</v>
      </c>
      <c r="H6536" s="5">
        <f t="shared" si="205"/>
        <v>64204785.199999996</v>
      </c>
      <c r="I6536" s="5">
        <f t="shared" si="206"/>
        <v>64204.785199999998</v>
      </c>
    </row>
    <row r="6537" spans="1:9">
      <c r="A6537" s="1">
        <v>79.522999999999996</v>
      </c>
      <c r="B6537" s="1">
        <v>125.42</v>
      </c>
      <c r="C6537" s="1">
        <v>215.56</v>
      </c>
      <c r="D6537" s="1">
        <v>3569.8</v>
      </c>
      <c r="E6537" s="1">
        <v>7333.6</v>
      </c>
      <c r="F6537" s="1">
        <v>166.33</v>
      </c>
      <c r="H6537" s="5">
        <f t="shared" si="205"/>
        <v>52547578.932000004</v>
      </c>
      <c r="I6537" s="5">
        <f t="shared" si="206"/>
        <v>52547.578932000004</v>
      </c>
    </row>
    <row r="6538" spans="1:9">
      <c r="A6538" s="1">
        <v>5.0115999999999996</v>
      </c>
      <c r="B6538" s="1">
        <v>9.2574000000000005</v>
      </c>
      <c r="C6538" s="1">
        <v>15.91</v>
      </c>
      <c r="D6538" s="1">
        <v>4586.7</v>
      </c>
      <c r="E6538" s="1">
        <v>139.82</v>
      </c>
      <c r="F6538" s="1">
        <v>12.276999999999999</v>
      </c>
      <c r="H6538" s="5">
        <f t="shared" si="205"/>
        <v>31475705.2476</v>
      </c>
      <c r="I6538" s="5">
        <f t="shared" si="206"/>
        <v>31475.705247600003</v>
      </c>
    </row>
    <row r="6539" spans="1:9">
      <c r="A6539" s="1">
        <v>0</v>
      </c>
      <c r="B6539" s="1">
        <v>0</v>
      </c>
      <c r="C6539" s="1">
        <v>0</v>
      </c>
      <c r="D6539" s="1">
        <v>4586.7</v>
      </c>
      <c r="E6539" s="2">
        <v>5.9700000000000003E-2</v>
      </c>
      <c r="F6539" s="1">
        <v>0</v>
      </c>
      <c r="H6539" s="5">
        <f t="shared" si="205"/>
        <v>29731030.6527</v>
      </c>
      <c r="I6539" s="5">
        <f t="shared" si="206"/>
        <v>29731.030652699999</v>
      </c>
    </row>
    <row r="6540" spans="1:9">
      <c r="A6540" s="1">
        <v>0</v>
      </c>
      <c r="B6540" s="1">
        <v>0</v>
      </c>
      <c r="C6540" s="1">
        <v>0</v>
      </c>
      <c r="D6540" s="1">
        <v>4586.7</v>
      </c>
      <c r="E6540" s="2">
        <v>7.8799999999999995E-2</v>
      </c>
      <c r="F6540" s="1">
        <v>0</v>
      </c>
      <c r="H6540" s="5">
        <f t="shared" si="205"/>
        <v>29731043.8508</v>
      </c>
      <c r="I6540" s="5">
        <f t="shared" si="206"/>
        <v>29731.043850800001</v>
      </c>
    </row>
    <row r="6541" spans="1:9">
      <c r="A6541" s="1">
        <v>0</v>
      </c>
      <c r="B6541" s="1">
        <v>0</v>
      </c>
      <c r="C6541" s="1">
        <v>0</v>
      </c>
      <c r="D6541" s="1">
        <v>4586.7</v>
      </c>
      <c r="E6541" s="2">
        <v>9.5200000000000007E-2</v>
      </c>
      <c r="F6541" s="1">
        <v>0</v>
      </c>
      <c r="H6541" s="5">
        <f t="shared" si="205"/>
        <v>29731055.183199998</v>
      </c>
      <c r="I6541" s="5">
        <f t="shared" si="206"/>
        <v>29731.055183199998</v>
      </c>
    </row>
    <row r="6542" spans="1:9">
      <c r="A6542" s="1">
        <v>0</v>
      </c>
      <c r="B6542" s="1">
        <v>0</v>
      </c>
      <c r="C6542" s="1">
        <v>0</v>
      </c>
      <c r="D6542" s="1">
        <v>4586.7</v>
      </c>
      <c r="E6542" s="1">
        <v>0.10144</v>
      </c>
      <c r="F6542" s="1">
        <v>0</v>
      </c>
      <c r="H6542" s="5">
        <f t="shared" si="205"/>
        <v>29731059.495039999</v>
      </c>
      <c r="I6542" s="5">
        <f t="shared" si="206"/>
        <v>29731.059495040001</v>
      </c>
    </row>
    <row r="6543" spans="1:9">
      <c r="A6543" s="1">
        <v>5.3445999999999998</v>
      </c>
      <c r="B6543" s="1">
        <v>4.5709999999999997</v>
      </c>
      <c r="C6543" s="1">
        <v>7.8559000000000001</v>
      </c>
      <c r="D6543" s="1">
        <v>4586.7</v>
      </c>
      <c r="E6543" s="1">
        <v>298.44</v>
      </c>
      <c r="F6543" s="1">
        <v>6.0620000000000003</v>
      </c>
      <c r="H6543" s="5">
        <f t="shared" si="205"/>
        <v>31247605.996599998</v>
      </c>
      <c r="I6543" s="5">
        <f t="shared" si="206"/>
        <v>31247.605996599999</v>
      </c>
    </row>
    <row r="6544" spans="1:9">
      <c r="A6544" s="1">
        <v>79.456000000000003</v>
      </c>
      <c r="B6544" s="1">
        <v>126.61</v>
      </c>
      <c r="C6544" s="1">
        <v>217.6</v>
      </c>
      <c r="D6544" s="1">
        <v>4586.7</v>
      </c>
      <c r="E6544" s="1">
        <v>4539.7</v>
      </c>
      <c r="F6544" s="1">
        <v>256.88</v>
      </c>
      <c r="H6544" s="5">
        <f t="shared" si="205"/>
        <v>57994384.594000004</v>
      </c>
      <c r="I6544" s="5">
        <f t="shared" si="206"/>
        <v>57994.384594000003</v>
      </c>
    </row>
    <row r="6545" spans="1:9">
      <c r="A6545" s="1">
        <v>156.03</v>
      </c>
      <c r="B6545" s="1">
        <v>247.06</v>
      </c>
      <c r="C6545" s="1">
        <v>545.57000000000005</v>
      </c>
      <c r="D6545" s="1">
        <v>4524.6000000000004</v>
      </c>
      <c r="E6545" s="1">
        <v>15812</v>
      </c>
      <c r="F6545" s="1">
        <v>776.65</v>
      </c>
      <c r="H6545" s="5">
        <f t="shared" si="205"/>
        <v>96735720.609999999</v>
      </c>
      <c r="I6545" s="5">
        <f t="shared" si="206"/>
        <v>96735.720610000004</v>
      </c>
    </row>
    <row r="6546" spans="1:9">
      <c r="A6546" s="1">
        <v>160.88</v>
      </c>
      <c r="B6546" s="1">
        <v>306.52</v>
      </c>
      <c r="C6546" s="1">
        <v>597.54999999999995</v>
      </c>
      <c r="D6546" s="1">
        <v>2882.8</v>
      </c>
      <c r="E6546" s="1">
        <v>15647</v>
      </c>
      <c r="F6546" s="1">
        <v>780.08</v>
      </c>
      <c r="H6546" s="5">
        <f t="shared" si="205"/>
        <v>89117244.039999992</v>
      </c>
      <c r="I6546" s="5">
        <f t="shared" si="206"/>
        <v>89117.24403999999</v>
      </c>
    </row>
    <row r="6547" spans="1:9">
      <c r="A6547" s="1">
        <v>160.88</v>
      </c>
      <c r="B6547" s="1">
        <v>347.7</v>
      </c>
      <c r="C6547" s="1">
        <v>528.4</v>
      </c>
      <c r="D6547" s="1">
        <v>1257.9000000000001</v>
      </c>
      <c r="E6547" s="1">
        <v>15160</v>
      </c>
      <c r="F6547" s="1">
        <v>672.18</v>
      </c>
      <c r="H6547" s="5">
        <f t="shared" si="205"/>
        <v>74522864.679999992</v>
      </c>
      <c r="I6547" s="5">
        <f t="shared" si="206"/>
        <v>74522.864679999999</v>
      </c>
    </row>
    <row r="6548" spans="1:9">
      <c r="A6548" s="1">
        <v>160.88</v>
      </c>
      <c r="B6548" s="1">
        <v>252</v>
      </c>
      <c r="C6548" s="1">
        <v>433.1</v>
      </c>
      <c r="D6548" s="1">
        <v>550.11</v>
      </c>
      <c r="E6548" s="1">
        <v>14398</v>
      </c>
      <c r="F6548" s="1">
        <v>403.14</v>
      </c>
      <c r="H6548" s="5">
        <f t="shared" si="205"/>
        <v>63150983.920000002</v>
      </c>
      <c r="I6548" s="5">
        <f t="shared" si="206"/>
        <v>63150.983920000006</v>
      </c>
    </row>
    <row r="6549" spans="1:9">
      <c r="A6549" s="1">
        <v>160.88</v>
      </c>
      <c r="B6549" s="1">
        <v>252</v>
      </c>
      <c r="C6549" s="1">
        <v>433.1</v>
      </c>
      <c r="D6549" s="1">
        <v>0</v>
      </c>
      <c r="E6549" s="1">
        <v>13703</v>
      </c>
      <c r="F6549" s="1">
        <v>334.2</v>
      </c>
      <c r="H6549" s="5">
        <f t="shared" si="205"/>
        <v>58564643.119999997</v>
      </c>
      <c r="I6549" s="5">
        <f t="shared" si="206"/>
        <v>58564.643120000001</v>
      </c>
    </row>
    <row r="6550" spans="1:9">
      <c r="A6550" s="1">
        <v>160.88</v>
      </c>
      <c r="B6550" s="1">
        <v>252</v>
      </c>
      <c r="C6550" s="1">
        <v>433.1</v>
      </c>
      <c r="D6550" s="1">
        <v>0</v>
      </c>
      <c r="E6550" s="1">
        <v>13058</v>
      </c>
      <c r="F6550" s="1">
        <v>334.2</v>
      </c>
      <c r="H6550" s="5">
        <f t="shared" si="205"/>
        <v>58118948.119999997</v>
      </c>
      <c r="I6550" s="5">
        <f t="shared" si="206"/>
        <v>58118.948120000001</v>
      </c>
    </row>
    <row r="6551" spans="1:9">
      <c r="A6551" s="1">
        <v>156.41999999999999</v>
      </c>
      <c r="B6551" s="1">
        <v>245.73</v>
      </c>
      <c r="C6551" s="1">
        <v>421.07</v>
      </c>
      <c r="D6551" s="1">
        <v>0</v>
      </c>
      <c r="E6551" s="1">
        <v>12199</v>
      </c>
      <c r="F6551" s="1">
        <v>325.91000000000003</v>
      </c>
      <c r="H6551" s="5">
        <f t="shared" si="205"/>
        <v>56171814.899999999</v>
      </c>
      <c r="I6551" s="5">
        <f t="shared" si="206"/>
        <v>56171.814899999998</v>
      </c>
    </row>
    <row r="6552" spans="1:9">
      <c r="A6552" s="1">
        <v>81.116</v>
      </c>
      <c r="B6552" s="1">
        <v>124.43</v>
      </c>
      <c r="C6552" s="1">
        <v>218.95</v>
      </c>
      <c r="D6552" s="1">
        <v>0</v>
      </c>
      <c r="E6552" s="1">
        <v>7692</v>
      </c>
      <c r="F6552" s="1">
        <v>165.02</v>
      </c>
      <c r="H6552" s="5">
        <f t="shared" si="205"/>
        <v>30063554.973999996</v>
      </c>
      <c r="I6552" s="5">
        <f t="shared" si="206"/>
        <v>30063.554973999995</v>
      </c>
    </row>
    <row r="6553" spans="1:9">
      <c r="A6553" s="1">
        <v>0</v>
      </c>
      <c r="B6553" s="1">
        <v>0</v>
      </c>
      <c r="C6553" s="1">
        <v>0</v>
      </c>
      <c r="D6553" s="1">
        <v>0</v>
      </c>
      <c r="E6553" s="2">
        <v>1.7000000000000001E-2</v>
      </c>
      <c r="F6553" s="1">
        <v>0</v>
      </c>
      <c r="H6553" s="5">
        <f t="shared" si="205"/>
        <v>11.747000000000002</v>
      </c>
      <c r="I6553" s="5">
        <f t="shared" si="206"/>
        <v>1.1747000000000002E-2</v>
      </c>
    </row>
    <row r="6554" spans="1:9">
      <c r="A6554" s="1">
        <v>0</v>
      </c>
      <c r="B6554" s="1">
        <v>0</v>
      </c>
      <c r="C6554" s="1">
        <v>0</v>
      </c>
      <c r="D6554" s="1">
        <v>0</v>
      </c>
      <c r="E6554" s="2">
        <v>4.8999999999999998E-3</v>
      </c>
      <c r="F6554" s="1">
        <v>0</v>
      </c>
      <c r="H6554" s="5">
        <f t="shared" si="205"/>
        <v>3.3858999999999999</v>
      </c>
      <c r="I6554" s="5">
        <f t="shared" si="206"/>
        <v>3.3858999999999998E-3</v>
      </c>
    </row>
    <row r="6555" spans="1:9">
      <c r="A6555" s="1">
        <v>0</v>
      </c>
      <c r="B6555" s="1">
        <v>0</v>
      </c>
      <c r="C6555" s="1">
        <v>0</v>
      </c>
      <c r="D6555" s="1">
        <v>0</v>
      </c>
      <c r="E6555" s="2">
        <v>4.8999999999999998E-3</v>
      </c>
      <c r="F6555" s="1">
        <v>0</v>
      </c>
      <c r="H6555" s="5">
        <f t="shared" si="205"/>
        <v>3.3858999999999999</v>
      </c>
      <c r="I6555" s="5">
        <f t="shared" si="206"/>
        <v>3.3858999999999998E-3</v>
      </c>
    </row>
    <row r="6556" spans="1:9">
      <c r="A6556" s="1">
        <v>0</v>
      </c>
      <c r="B6556" s="1">
        <v>0</v>
      </c>
      <c r="C6556" s="1">
        <v>0</v>
      </c>
      <c r="D6556" s="1">
        <v>0</v>
      </c>
      <c r="E6556" s="2">
        <v>4.8999999999999998E-3</v>
      </c>
      <c r="F6556" s="1">
        <v>0</v>
      </c>
      <c r="H6556" s="5">
        <f t="shared" si="205"/>
        <v>3.3858999999999999</v>
      </c>
      <c r="I6556" s="5">
        <f t="shared" si="206"/>
        <v>3.3858999999999998E-3</v>
      </c>
    </row>
    <row r="6557" spans="1:9">
      <c r="A6557" s="1">
        <v>0</v>
      </c>
      <c r="B6557" s="1">
        <v>0</v>
      </c>
      <c r="C6557" s="1">
        <v>0</v>
      </c>
      <c r="D6557" s="1">
        <v>0</v>
      </c>
      <c r="E6557" s="2">
        <v>4.8999999999999998E-3</v>
      </c>
      <c r="F6557" s="1">
        <v>0</v>
      </c>
      <c r="H6557" s="5">
        <f t="shared" si="205"/>
        <v>3.3858999999999999</v>
      </c>
      <c r="I6557" s="5">
        <f t="shared" si="206"/>
        <v>3.3858999999999998E-3</v>
      </c>
    </row>
    <row r="6558" spans="1:9">
      <c r="A6558" s="1">
        <v>4.0420999999999996</v>
      </c>
      <c r="B6558" s="1">
        <v>7.2584</v>
      </c>
      <c r="C6558" s="1">
        <v>12.475</v>
      </c>
      <c r="D6558" s="1">
        <v>0</v>
      </c>
      <c r="E6558" s="1">
        <v>250.97</v>
      </c>
      <c r="F6558" s="1">
        <v>8.3966999999999992</v>
      </c>
      <c r="H6558" s="5">
        <f t="shared" si="205"/>
        <v>1475523.9264999998</v>
      </c>
      <c r="I6558" s="5">
        <f t="shared" si="206"/>
        <v>1475.5239264999998</v>
      </c>
    </row>
    <row r="6559" spans="1:9">
      <c r="A6559" s="1">
        <v>81.278999999999996</v>
      </c>
      <c r="B6559" s="1">
        <v>124.64</v>
      </c>
      <c r="C6559" s="1">
        <v>214.22</v>
      </c>
      <c r="D6559" s="1">
        <v>123.36</v>
      </c>
      <c r="E6559" s="1">
        <v>4091</v>
      </c>
      <c r="F6559" s="1">
        <v>168.84</v>
      </c>
      <c r="H6559" s="5">
        <f t="shared" si="205"/>
        <v>28232967.766000003</v>
      </c>
      <c r="I6559" s="5">
        <f t="shared" si="206"/>
        <v>28232.967766000002</v>
      </c>
    </row>
    <row r="6560" spans="1:9">
      <c r="A6560" s="1">
        <v>153.55000000000001</v>
      </c>
      <c r="B6560" s="1">
        <v>238.21</v>
      </c>
      <c r="C6560" s="1">
        <v>409.4</v>
      </c>
      <c r="D6560" s="1">
        <v>1713.4</v>
      </c>
      <c r="E6560" s="1">
        <v>9995.2999999999993</v>
      </c>
      <c r="F6560" s="1">
        <v>316.45</v>
      </c>
      <c r="H6560" s="5">
        <f t="shared" si="205"/>
        <v>64681474.079999991</v>
      </c>
      <c r="I6560" s="5">
        <f t="shared" si="206"/>
        <v>64681.474079999993</v>
      </c>
    </row>
    <row r="6561" spans="1:9">
      <c r="A6561" s="1">
        <v>79.787000000000006</v>
      </c>
      <c r="B6561" s="1">
        <v>127.36</v>
      </c>
      <c r="C6561" s="1">
        <v>218.88</v>
      </c>
      <c r="D6561" s="1">
        <v>3356</v>
      </c>
      <c r="E6561" s="1">
        <v>6146.1</v>
      </c>
      <c r="F6561" s="1">
        <v>165.36</v>
      </c>
      <c r="H6561" s="5">
        <f t="shared" si="205"/>
        <v>50522134.298000008</v>
      </c>
      <c r="I6561" s="5">
        <f t="shared" si="206"/>
        <v>50522.134298000012</v>
      </c>
    </row>
    <row r="6562" spans="1:9">
      <c r="A6562" s="1">
        <v>3.4862000000000002</v>
      </c>
      <c r="B6562" s="1">
        <v>6.5293999999999999</v>
      </c>
      <c r="C6562" s="1">
        <v>11.222</v>
      </c>
      <c r="D6562" s="1">
        <v>4230.3</v>
      </c>
      <c r="E6562" s="1">
        <v>191.65</v>
      </c>
      <c r="F6562" s="1">
        <v>9.3547999999999991</v>
      </c>
      <c r="H6562" s="5">
        <f t="shared" si="205"/>
        <v>28712732.9846</v>
      </c>
      <c r="I6562" s="5">
        <f t="shared" si="206"/>
        <v>28712.732984599999</v>
      </c>
    </row>
    <row r="6563" spans="1:9">
      <c r="A6563" s="1">
        <v>0</v>
      </c>
      <c r="B6563" s="1">
        <v>0</v>
      </c>
      <c r="C6563" s="1">
        <v>0</v>
      </c>
      <c r="D6563" s="1">
        <v>4586.7</v>
      </c>
      <c r="E6563" s="2">
        <v>4.1500000000000002E-2</v>
      </c>
      <c r="F6563" s="2">
        <v>3.7700000000000001E-16</v>
      </c>
      <c r="H6563" s="5">
        <f t="shared" si="205"/>
        <v>29731018.076499999</v>
      </c>
      <c r="I6563" s="5">
        <f t="shared" si="206"/>
        <v>29731.0180765</v>
      </c>
    </row>
    <row r="6564" spans="1:9">
      <c r="A6564" s="1">
        <v>0</v>
      </c>
      <c r="B6564" s="1">
        <v>0</v>
      </c>
      <c r="C6564" s="1">
        <v>0</v>
      </c>
      <c r="D6564" s="1">
        <v>4586.7</v>
      </c>
      <c r="E6564" s="2">
        <v>8.7300000000000003E-2</v>
      </c>
      <c r="F6564" s="1">
        <v>0</v>
      </c>
      <c r="H6564" s="5">
        <f t="shared" si="205"/>
        <v>29731049.724299997</v>
      </c>
      <c r="I6564" s="5">
        <f t="shared" si="206"/>
        <v>29731.049724299999</v>
      </c>
    </row>
    <row r="6565" spans="1:9">
      <c r="A6565" s="1">
        <v>0</v>
      </c>
      <c r="B6565" s="1">
        <v>0</v>
      </c>
      <c r="C6565" s="1">
        <v>0</v>
      </c>
      <c r="D6565" s="1">
        <v>4586.7</v>
      </c>
      <c r="E6565" s="1">
        <v>0.11244999999999999</v>
      </c>
      <c r="F6565" s="1">
        <v>0</v>
      </c>
      <c r="H6565" s="5">
        <f t="shared" si="205"/>
        <v>29731067.102949999</v>
      </c>
      <c r="I6565" s="5">
        <f t="shared" si="206"/>
        <v>29731.067102950001</v>
      </c>
    </row>
    <row r="6566" spans="1:9">
      <c r="A6566" s="1">
        <v>0</v>
      </c>
      <c r="B6566" s="1">
        <v>0</v>
      </c>
      <c r="C6566" s="1">
        <v>0</v>
      </c>
      <c r="D6566" s="1">
        <v>4586.7</v>
      </c>
      <c r="E6566" s="1">
        <v>0.12028</v>
      </c>
      <c r="F6566" s="1">
        <v>7.9322999999999997</v>
      </c>
      <c r="H6566" s="5">
        <f t="shared" si="205"/>
        <v>29793237.948580001</v>
      </c>
      <c r="I6566" s="5">
        <f t="shared" si="206"/>
        <v>29793.237948580001</v>
      </c>
    </row>
    <row r="6567" spans="1:9">
      <c r="A6567" s="1">
        <v>2.5345</v>
      </c>
      <c r="B6567" s="1">
        <v>6.0114999999999998</v>
      </c>
      <c r="C6567" s="1">
        <v>10.332000000000001</v>
      </c>
      <c r="D6567" s="1">
        <v>4586.7</v>
      </c>
      <c r="E6567" s="1">
        <v>195.32</v>
      </c>
      <c r="F6567" s="1">
        <v>418.3</v>
      </c>
      <c r="H6567" s="5">
        <f t="shared" si="205"/>
        <v>34027378.433499999</v>
      </c>
      <c r="I6567" s="5">
        <f t="shared" si="206"/>
        <v>34027.378433500002</v>
      </c>
    </row>
    <row r="6568" spans="1:9">
      <c r="A6568" s="1">
        <v>79.75</v>
      </c>
      <c r="B6568" s="1">
        <v>124.99</v>
      </c>
      <c r="C6568" s="1">
        <v>238.91</v>
      </c>
      <c r="D6568" s="1">
        <v>4586.7</v>
      </c>
      <c r="E6568" s="1">
        <v>4881.8999999999996</v>
      </c>
      <c r="F6568" s="1">
        <v>738.9</v>
      </c>
      <c r="H6568" s="5">
        <f t="shared" si="205"/>
        <v>62959826.949999996</v>
      </c>
      <c r="I6568" s="5">
        <f t="shared" si="206"/>
        <v>62959.826949999995</v>
      </c>
    </row>
    <row r="6569" spans="1:9">
      <c r="A6569" s="1">
        <v>157.28</v>
      </c>
      <c r="B6569" s="1">
        <v>254.35</v>
      </c>
      <c r="C6569" s="1">
        <v>643.05999999999995</v>
      </c>
      <c r="D6569" s="1">
        <v>4505.2</v>
      </c>
      <c r="E6569" s="1">
        <v>19476</v>
      </c>
      <c r="F6569" s="1">
        <v>873.26</v>
      </c>
      <c r="H6569" s="5">
        <f t="shared" si="205"/>
        <v>104252349.47</v>
      </c>
      <c r="I6569" s="5">
        <f t="shared" si="206"/>
        <v>104252.34947</v>
      </c>
    </row>
    <row r="6570" spans="1:9">
      <c r="A6570" s="1">
        <v>160.88</v>
      </c>
      <c r="B6570" s="1">
        <v>331.6</v>
      </c>
      <c r="C6570" s="1">
        <v>614.47</v>
      </c>
      <c r="D6570" s="1">
        <v>2876.7</v>
      </c>
      <c r="E6570" s="1">
        <v>18302</v>
      </c>
      <c r="F6570" s="1">
        <v>810.33</v>
      </c>
      <c r="H6570" s="5">
        <f t="shared" si="205"/>
        <v>91895575.890000001</v>
      </c>
      <c r="I6570" s="5">
        <f t="shared" si="206"/>
        <v>91895.575890000007</v>
      </c>
    </row>
    <row r="6571" spans="1:9">
      <c r="A6571" s="1">
        <v>160.88</v>
      </c>
      <c r="B6571" s="1">
        <v>322.69</v>
      </c>
      <c r="C6571" s="1">
        <v>514.79</v>
      </c>
      <c r="D6571" s="1">
        <v>1238.2</v>
      </c>
      <c r="E6571" s="1">
        <v>16920</v>
      </c>
      <c r="F6571" s="1">
        <v>666.18</v>
      </c>
      <c r="H6571" s="5">
        <f t="shared" si="205"/>
        <v>74958364.169999987</v>
      </c>
      <c r="I6571" s="5">
        <f t="shared" si="206"/>
        <v>74958.364169999986</v>
      </c>
    </row>
    <row r="6572" spans="1:9">
      <c r="A6572" s="1">
        <v>160.88</v>
      </c>
      <c r="B6572" s="1">
        <v>252</v>
      </c>
      <c r="C6572" s="1">
        <v>433.1</v>
      </c>
      <c r="D6572" s="1">
        <v>576.02</v>
      </c>
      <c r="E6572" s="1">
        <v>15642</v>
      </c>
      <c r="F6572" s="1">
        <v>408.09</v>
      </c>
      <c r="H6572" s="5">
        <f t="shared" si="205"/>
        <v>64217329.689999998</v>
      </c>
      <c r="I6572" s="5">
        <f t="shared" si="206"/>
        <v>64217.329689999999</v>
      </c>
    </row>
    <row r="6573" spans="1:9">
      <c r="A6573" s="1">
        <v>160.88</v>
      </c>
      <c r="B6573" s="1">
        <v>252</v>
      </c>
      <c r="C6573" s="1">
        <v>433.1</v>
      </c>
      <c r="D6573" s="1">
        <v>0</v>
      </c>
      <c r="E6573" s="1">
        <v>14484</v>
      </c>
      <c r="F6573" s="1">
        <v>334.2</v>
      </c>
      <c r="H6573" s="5">
        <f t="shared" si="205"/>
        <v>59104314.119999997</v>
      </c>
      <c r="I6573" s="5">
        <f t="shared" si="206"/>
        <v>59104.314119999995</v>
      </c>
    </row>
    <row r="6574" spans="1:9">
      <c r="A6574" s="1">
        <v>160.88</v>
      </c>
      <c r="B6574" s="1">
        <v>252</v>
      </c>
      <c r="C6574" s="1">
        <v>433.1</v>
      </c>
      <c r="D6574" s="1">
        <v>0</v>
      </c>
      <c r="E6574" s="1">
        <v>13443</v>
      </c>
      <c r="F6574" s="1">
        <v>334.2</v>
      </c>
      <c r="H6574" s="5">
        <f t="shared" si="205"/>
        <v>58384983.119999997</v>
      </c>
      <c r="I6574" s="5">
        <f t="shared" si="206"/>
        <v>58384.983119999997</v>
      </c>
    </row>
    <row r="6575" spans="1:9">
      <c r="A6575" s="1">
        <v>158.56</v>
      </c>
      <c r="B6575" s="1">
        <v>245.58</v>
      </c>
      <c r="C6575" s="1">
        <v>420.53</v>
      </c>
      <c r="D6575" s="1">
        <v>0</v>
      </c>
      <c r="E6575" s="1">
        <v>12476</v>
      </c>
      <c r="F6575" s="1">
        <v>324.5</v>
      </c>
      <c r="H6575" s="5">
        <f t="shared" si="205"/>
        <v>56699419.119999997</v>
      </c>
      <c r="I6575" s="5">
        <f t="shared" si="206"/>
        <v>56699.419119999999</v>
      </c>
    </row>
    <row r="6576" spans="1:9">
      <c r="A6576" s="1">
        <v>79.801000000000002</v>
      </c>
      <c r="B6576" s="1">
        <v>126.18</v>
      </c>
      <c r="C6576" s="1">
        <v>213.93</v>
      </c>
      <c r="D6576" s="1">
        <v>0</v>
      </c>
      <c r="E6576" s="1">
        <v>7874.1</v>
      </c>
      <c r="F6576" s="1">
        <v>168.2</v>
      </c>
      <c r="H6576" s="5">
        <f t="shared" si="205"/>
        <v>29776251.314000003</v>
      </c>
      <c r="I6576" s="5">
        <f t="shared" si="206"/>
        <v>29776.251314000005</v>
      </c>
    </row>
    <row r="6577" spans="1:9">
      <c r="A6577" s="1">
        <v>0</v>
      </c>
      <c r="B6577" s="1">
        <v>0</v>
      </c>
      <c r="C6577" s="1">
        <v>0</v>
      </c>
      <c r="D6577" s="1">
        <v>0</v>
      </c>
      <c r="E6577" s="2">
        <v>2.3599999999999999E-2</v>
      </c>
      <c r="F6577" s="1">
        <v>0</v>
      </c>
      <c r="H6577" s="5">
        <f t="shared" si="205"/>
        <v>16.307600000000001</v>
      </c>
      <c r="I6577" s="5">
        <f t="shared" si="206"/>
        <v>1.6307600000000002E-2</v>
      </c>
    </row>
    <row r="6578" spans="1:9">
      <c r="A6578" s="1">
        <v>0</v>
      </c>
      <c r="B6578" s="1">
        <v>0</v>
      </c>
      <c r="C6578" s="1">
        <v>0</v>
      </c>
      <c r="D6578" s="1">
        <v>0</v>
      </c>
      <c r="E6578" s="2">
        <v>1.23E-2</v>
      </c>
      <c r="F6578" s="1">
        <v>0</v>
      </c>
      <c r="H6578" s="5">
        <f t="shared" si="205"/>
        <v>8.4992999999999999</v>
      </c>
      <c r="I6578" s="5">
        <f t="shared" si="206"/>
        <v>8.4992999999999996E-3</v>
      </c>
    </row>
    <row r="6579" spans="1:9">
      <c r="A6579" s="1">
        <v>0</v>
      </c>
      <c r="B6579" s="1">
        <v>0</v>
      </c>
      <c r="C6579" s="1">
        <v>0</v>
      </c>
      <c r="D6579" s="1">
        <v>0</v>
      </c>
      <c r="E6579" s="2">
        <v>4.8999999999999998E-3</v>
      </c>
      <c r="F6579" s="1">
        <v>0</v>
      </c>
      <c r="H6579" s="5">
        <f t="shared" si="205"/>
        <v>3.3858999999999999</v>
      </c>
      <c r="I6579" s="5">
        <f t="shared" si="206"/>
        <v>3.3858999999999998E-3</v>
      </c>
    </row>
    <row r="6580" spans="1:9">
      <c r="A6580" s="1">
        <v>0</v>
      </c>
      <c r="B6580" s="1">
        <v>0</v>
      </c>
      <c r="C6580" s="1">
        <v>0</v>
      </c>
      <c r="D6580" s="1">
        <v>0</v>
      </c>
      <c r="E6580" s="2">
        <v>4.8999999999999998E-3</v>
      </c>
      <c r="F6580" s="1">
        <v>0</v>
      </c>
      <c r="H6580" s="5">
        <f t="shared" si="205"/>
        <v>3.3858999999999999</v>
      </c>
      <c r="I6580" s="5">
        <f t="shared" si="206"/>
        <v>3.3858999999999998E-3</v>
      </c>
    </row>
    <row r="6581" spans="1:9">
      <c r="A6581" s="1">
        <v>0</v>
      </c>
      <c r="B6581" s="1">
        <v>0</v>
      </c>
      <c r="C6581" s="1">
        <v>0</v>
      </c>
      <c r="D6581" s="1">
        <v>0</v>
      </c>
      <c r="E6581" s="2">
        <v>4.8999999999999998E-3</v>
      </c>
      <c r="F6581" s="1">
        <v>0</v>
      </c>
      <c r="H6581" s="5">
        <f t="shared" si="205"/>
        <v>3.3858999999999999</v>
      </c>
      <c r="I6581" s="5">
        <f t="shared" si="206"/>
        <v>3.3858999999999998E-3</v>
      </c>
    </row>
    <row r="6582" spans="1:9">
      <c r="A6582" s="1">
        <v>5.8067000000000002</v>
      </c>
      <c r="B6582" s="1">
        <v>8.6677</v>
      </c>
      <c r="C6582" s="1">
        <v>14.897</v>
      </c>
      <c r="D6582" s="1">
        <v>0</v>
      </c>
      <c r="E6582" s="1">
        <v>299.98</v>
      </c>
      <c r="F6582" s="1">
        <v>12.063000000000001</v>
      </c>
      <c r="H6582" s="5">
        <f t="shared" si="205"/>
        <v>1947692.4838999999</v>
      </c>
      <c r="I6582" s="5">
        <f t="shared" si="206"/>
        <v>1947.6924838999998</v>
      </c>
    </row>
    <row r="6583" spans="1:9">
      <c r="A6583" s="1">
        <v>79.522999999999996</v>
      </c>
      <c r="B6583" s="1">
        <v>124.43</v>
      </c>
      <c r="C6583" s="1">
        <v>213.85</v>
      </c>
      <c r="D6583" s="1">
        <v>123.44</v>
      </c>
      <c r="E6583" s="1">
        <v>4091</v>
      </c>
      <c r="F6583" s="1">
        <v>165.2</v>
      </c>
      <c r="H6583" s="5">
        <f t="shared" si="205"/>
        <v>27885194.751999997</v>
      </c>
      <c r="I6583" s="5">
        <f t="shared" si="206"/>
        <v>27885.194751999996</v>
      </c>
    </row>
    <row r="6584" spans="1:9">
      <c r="A6584" s="1">
        <v>149.72999999999999</v>
      </c>
      <c r="B6584" s="1">
        <v>235.45</v>
      </c>
      <c r="C6584" s="1">
        <v>404.66</v>
      </c>
      <c r="D6584" s="1">
        <v>1722.4</v>
      </c>
      <c r="E6584" s="1">
        <v>9985.5</v>
      </c>
      <c r="F6584" s="1">
        <v>311.02999999999997</v>
      </c>
      <c r="H6584" s="5">
        <f t="shared" si="205"/>
        <v>63825579.25999999</v>
      </c>
      <c r="I6584" s="5">
        <f t="shared" si="206"/>
        <v>63825.579259999991</v>
      </c>
    </row>
    <row r="6585" spans="1:9">
      <c r="A6585" s="1">
        <v>81.253</v>
      </c>
      <c r="B6585" s="1">
        <v>127.57</v>
      </c>
      <c r="C6585" s="1">
        <v>219.25</v>
      </c>
      <c r="D6585" s="1">
        <v>3623.7</v>
      </c>
      <c r="E6585" s="1">
        <v>6145.9</v>
      </c>
      <c r="F6585" s="1">
        <v>169</v>
      </c>
      <c r="H6585" s="5">
        <f t="shared" si="205"/>
        <v>52555339.211999997</v>
      </c>
      <c r="I6585" s="5">
        <f t="shared" si="206"/>
        <v>52555.339211999999</v>
      </c>
    </row>
    <row r="6586" spans="1:9">
      <c r="A6586" s="1">
        <v>5.4977999999999998</v>
      </c>
      <c r="B6586" s="1">
        <v>7.8813000000000004</v>
      </c>
      <c r="C6586" s="1">
        <v>13.545</v>
      </c>
      <c r="D6586" s="1">
        <v>4586.7</v>
      </c>
      <c r="E6586" s="1">
        <v>140.84</v>
      </c>
      <c r="F6586" s="1">
        <v>11.11</v>
      </c>
      <c r="H6586" s="5">
        <f t="shared" si="205"/>
        <v>31449612.473099999</v>
      </c>
      <c r="I6586" s="5">
        <f t="shared" si="206"/>
        <v>31449.612473099998</v>
      </c>
    </row>
    <row r="6587" spans="1:9">
      <c r="A6587" s="1">
        <v>0</v>
      </c>
      <c r="B6587" s="1">
        <v>0</v>
      </c>
      <c r="C6587" s="1">
        <v>0</v>
      </c>
      <c r="D6587" s="1">
        <v>4586.7</v>
      </c>
      <c r="E6587" s="2">
        <v>4.4499999999999998E-2</v>
      </c>
      <c r="F6587" s="1">
        <v>0</v>
      </c>
      <c r="H6587" s="5">
        <f t="shared" si="205"/>
        <v>29731020.149499997</v>
      </c>
      <c r="I6587" s="5">
        <f t="shared" si="206"/>
        <v>29731.020149499996</v>
      </c>
    </row>
    <row r="6588" spans="1:9">
      <c r="A6588" s="1">
        <v>0</v>
      </c>
      <c r="B6588" s="1">
        <v>0</v>
      </c>
      <c r="C6588" s="1">
        <v>0</v>
      </c>
      <c r="D6588" s="1">
        <v>4586.7</v>
      </c>
      <c r="E6588" s="2">
        <v>6.9500000000000006E-2</v>
      </c>
      <c r="F6588" s="1">
        <v>0</v>
      </c>
      <c r="H6588" s="5">
        <f t="shared" si="205"/>
        <v>29731037.4245</v>
      </c>
      <c r="I6588" s="5">
        <f t="shared" si="206"/>
        <v>29731.037424500002</v>
      </c>
    </row>
    <row r="6589" spans="1:9">
      <c r="A6589" s="1">
        <v>0</v>
      </c>
      <c r="B6589" s="1">
        <v>0</v>
      </c>
      <c r="C6589" s="1">
        <v>0</v>
      </c>
      <c r="D6589" s="1">
        <v>4586.7</v>
      </c>
      <c r="E6589" s="2">
        <v>9.4E-2</v>
      </c>
      <c r="F6589" s="1">
        <v>0</v>
      </c>
      <c r="H6589" s="5">
        <f t="shared" si="205"/>
        <v>29731054.353999998</v>
      </c>
      <c r="I6589" s="5">
        <f t="shared" si="206"/>
        <v>29731.054354</v>
      </c>
    </row>
    <row r="6590" spans="1:9">
      <c r="A6590" s="1">
        <v>0</v>
      </c>
      <c r="B6590" s="1">
        <v>0</v>
      </c>
      <c r="C6590" s="1">
        <v>0</v>
      </c>
      <c r="D6590" s="1">
        <v>4586.7</v>
      </c>
      <c r="E6590" s="1">
        <v>0.10521</v>
      </c>
      <c r="F6590" s="1">
        <v>0</v>
      </c>
      <c r="H6590" s="5">
        <f t="shared" si="205"/>
        <v>29731062.100109998</v>
      </c>
      <c r="I6590" s="5">
        <f t="shared" si="206"/>
        <v>29731.062100109997</v>
      </c>
    </row>
    <row r="6591" spans="1:9">
      <c r="A6591" s="1">
        <v>4.8830999999999998</v>
      </c>
      <c r="B6591" s="1">
        <v>8.2750000000000004</v>
      </c>
      <c r="C6591" s="1">
        <v>14.222</v>
      </c>
      <c r="D6591" s="1">
        <v>4586.7</v>
      </c>
      <c r="E6591" s="1">
        <v>218.88</v>
      </c>
      <c r="F6591" s="1">
        <v>420.1</v>
      </c>
      <c r="H6591" s="5">
        <f t="shared" si="205"/>
        <v>34631564.086399995</v>
      </c>
      <c r="I6591" s="5">
        <f t="shared" si="206"/>
        <v>34631.564086399994</v>
      </c>
    </row>
    <row r="6592" spans="1:9">
      <c r="A6592" s="1">
        <v>80.024000000000001</v>
      </c>
      <c r="B6592" s="1">
        <v>127.52</v>
      </c>
      <c r="C6592" s="1">
        <v>219.16</v>
      </c>
      <c r="D6592" s="1">
        <v>4586.7</v>
      </c>
      <c r="E6592" s="1">
        <v>4916.7</v>
      </c>
      <c r="F6592" s="1">
        <v>736.81</v>
      </c>
      <c r="H6592" s="5">
        <f t="shared" si="205"/>
        <v>62181525.725999996</v>
      </c>
      <c r="I6592" s="5">
        <f t="shared" si="206"/>
        <v>62181.525726</v>
      </c>
    </row>
    <row r="6593" spans="1:9">
      <c r="A6593" s="1">
        <v>157.19</v>
      </c>
      <c r="B6593" s="1">
        <v>244.37</v>
      </c>
      <c r="C6593" s="1">
        <v>552.49</v>
      </c>
      <c r="D6593" s="1">
        <v>4493.2</v>
      </c>
      <c r="E6593" s="1">
        <v>16013</v>
      </c>
      <c r="F6593" s="1">
        <v>835.14</v>
      </c>
      <c r="H6593" s="5">
        <f t="shared" si="205"/>
        <v>97620048.270000011</v>
      </c>
      <c r="I6593" s="5">
        <f t="shared" si="206"/>
        <v>97620.048270000014</v>
      </c>
    </row>
    <row r="6594" spans="1:9">
      <c r="A6594" s="1">
        <v>160.88</v>
      </c>
      <c r="B6594" s="1">
        <v>252</v>
      </c>
      <c r="C6594" s="1">
        <v>499.28</v>
      </c>
      <c r="D6594" s="1">
        <v>2872.9</v>
      </c>
      <c r="E6594" s="1">
        <v>14510</v>
      </c>
      <c r="F6594" s="1">
        <v>715.09</v>
      </c>
      <c r="H6594" s="5">
        <f t="shared" ref="H6594:H6657" si="207">SUM(A6594*$N$4+B6594*$N$5+C6594*$N$6+D6594*$N$9+E6594*$N$8+F6594*$N$7)</f>
        <v>83532043.489999995</v>
      </c>
      <c r="I6594" s="5">
        <f t="shared" si="206"/>
        <v>83532.043489999996</v>
      </c>
    </row>
    <row r="6595" spans="1:9">
      <c r="A6595" s="1">
        <v>160.88</v>
      </c>
      <c r="B6595" s="1">
        <v>252</v>
      </c>
      <c r="C6595" s="1">
        <v>433.1</v>
      </c>
      <c r="D6595" s="1">
        <v>1244.2</v>
      </c>
      <c r="E6595" s="1">
        <v>12523</v>
      </c>
      <c r="F6595" s="1">
        <v>344.62</v>
      </c>
      <c r="H6595" s="5">
        <f t="shared" si="207"/>
        <v>65895829.059999995</v>
      </c>
      <c r="I6595" s="5">
        <f t="shared" ref="I6595:I6658" si="208">H6595*0.001</f>
        <v>65895.829059999989</v>
      </c>
    </row>
    <row r="6596" spans="1:9">
      <c r="A6596" s="1">
        <v>160.88</v>
      </c>
      <c r="B6596" s="1">
        <v>252</v>
      </c>
      <c r="C6596" s="1">
        <v>433.1</v>
      </c>
      <c r="D6596" s="1">
        <v>0</v>
      </c>
      <c r="E6596" s="1">
        <v>11257</v>
      </c>
      <c r="F6596" s="1">
        <v>334.2</v>
      </c>
      <c r="H6596" s="5">
        <f t="shared" si="207"/>
        <v>56874457.119999997</v>
      </c>
      <c r="I6596" s="5">
        <f t="shared" si="208"/>
        <v>56874.457119999999</v>
      </c>
    </row>
    <row r="6597" spans="1:9">
      <c r="A6597" s="1">
        <v>160.88</v>
      </c>
      <c r="B6597" s="1">
        <v>252</v>
      </c>
      <c r="C6597" s="1">
        <v>433.1</v>
      </c>
      <c r="D6597" s="1">
        <v>0</v>
      </c>
      <c r="E6597" s="1">
        <v>11195</v>
      </c>
      <c r="F6597" s="1">
        <v>334.2</v>
      </c>
      <c r="H6597" s="5">
        <f t="shared" si="207"/>
        <v>56831615.119999997</v>
      </c>
      <c r="I6597" s="5">
        <f t="shared" si="208"/>
        <v>56831.615119999995</v>
      </c>
    </row>
    <row r="6598" spans="1:9">
      <c r="A6598" s="1">
        <v>160.88</v>
      </c>
      <c r="B6598" s="1">
        <v>252</v>
      </c>
      <c r="C6598" s="1">
        <v>433.1</v>
      </c>
      <c r="D6598" s="1">
        <v>0</v>
      </c>
      <c r="E6598" s="1">
        <v>11233</v>
      </c>
      <c r="F6598" s="1">
        <v>334.2</v>
      </c>
      <c r="H6598" s="5">
        <f t="shared" si="207"/>
        <v>56857873.119999997</v>
      </c>
      <c r="I6598" s="5">
        <f t="shared" si="208"/>
        <v>56857.873119999997</v>
      </c>
    </row>
    <row r="6599" spans="1:9">
      <c r="A6599" s="1">
        <v>156.65</v>
      </c>
      <c r="B6599" s="1">
        <v>242.88</v>
      </c>
      <c r="C6599" s="1">
        <v>417.43</v>
      </c>
      <c r="D6599" s="1">
        <v>0</v>
      </c>
      <c r="E6599" s="1">
        <v>10940</v>
      </c>
      <c r="F6599" s="1">
        <v>323.83999999999997</v>
      </c>
      <c r="H6599" s="5">
        <f t="shared" si="207"/>
        <v>55167902.859999999</v>
      </c>
      <c r="I6599" s="5">
        <f t="shared" si="208"/>
        <v>55167.902860000002</v>
      </c>
    </row>
    <row r="6600" spans="1:9">
      <c r="A6600" s="1">
        <v>79.563999999999993</v>
      </c>
      <c r="B6600" s="1">
        <v>125.76</v>
      </c>
      <c r="C6600" s="1">
        <v>216.14</v>
      </c>
      <c r="D6600" s="1">
        <v>0</v>
      </c>
      <c r="E6600" s="1">
        <v>7112.7</v>
      </c>
      <c r="F6600" s="1">
        <v>165.02</v>
      </c>
      <c r="H6600" s="5">
        <f t="shared" si="207"/>
        <v>29277285.415999994</v>
      </c>
      <c r="I6600" s="5">
        <f t="shared" si="208"/>
        <v>29277.285415999995</v>
      </c>
    </row>
    <row r="6601" spans="1:9">
      <c r="A6601" s="1">
        <v>0</v>
      </c>
      <c r="B6601" s="1">
        <v>0</v>
      </c>
      <c r="C6601" s="1">
        <v>0</v>
      </c>
      <c r="D6601" s="1">
        <v>0</v>
      </c>
      <c r="E6601" s="2">
        <v>1.21E-2</v>
      </c>
      <c r="F6601" s="1">
        <v>0</v>
      </c>
      <c r="H6601" s="5">
        <f t="shared" si="207"/>
        <v>8.3611000000000004</v>
      </c>
      <c r="I6601" s="5">
        <f t="shared" si="208"/>
        <v>8.3610999999999998E-3</v>
      </c>
    </row>
    <row r="6602" spans="1:9">
      <c r="A6602" s="1">
        <v>0</v>
      </c>
      <c r="B6602" s="1">
        <v>0</v>
      </c>
      <c r="C6602" s="1">
        <v>0</v>
      </c>
      <c r="D6602" s="1">
        <v>0</v>
      </c>
      <c r="E6602" s="2">
        <v>4.8999999999999998E-3</v>
      </c>
      <c r="F6602" s="1">
        <v>0</v>
      </c>
      <c r="H6602" s="5">
        <f t="shared" si="207"/>
        <v>3.3858999999999999</v>
      </c>
      <c r="I6602" s="5">
        <f t="shared" si="208"/>
        <v>3.3858999999999998E-3</v>
      </c>
    </row>
    <row r="6603" spans="1:9">
      <c r="A6603" s="1">
        <v>0</v>
      </c>
      <c r="B6603" s="1">
        <v>0</v>
      </c>
      <c r="C6603" s="1">
        <v>0</v>
      </c>
      <c r="D6603" s="1">
        <v>0</v>
      </c>
      <c r="E6603" s="2">
        <v>4.8999999999999998E-3</v>
      </c>
      <c r="F6603" s="1">
        <v>0</v>
      </c>
      <c r="H6603" s="5">
        <f t="shared" si="207"/>
        <v>3.3858999999999999</v>
      </c>
      <c r="I6603" s="5">
        <f t="shared" si="208"/>
        <v>3.3858999999999998E-3</v>
      </c>
    </row>
    <row r="6604" spans="1:9">
      <c r="A6604" s="1">
        <v>0</v>
      </c>
      <c r="B6604" s="1">
        <v>0</v>
      </c>
      <c r="C6604" s="1">
        <v>0</v>
      </c>
      <c r="D6604" s="1">
        <v>0</v>
      </c>
      <c r="E6604" s="2">
        <v>4.8999999999999998E-3</v>
      </c>
      <c r="F6604" s="1">
        <v>0</v>
      </c>
      <c r="H6604" s="5">
        <f t="shared" si="207"/>
        <v>3.3858999999999999</v>
      </c>
      <c r="I6604" s="5">
        <f t="shared" si="208"/>
        <v>3.3858999999999998E-3</v>
      </c>
    </row>
    <row r="6605" spans="1:9">
      <c r="A6605" s="1">
        <v>0</v>
      </c>
      <c r="B6605" s="1">
        <v>0</v>
      </c>
      <c r="C6605" s="1">
        <v>0</v>
      </c>
      <c r="D6605" s="1">
        <v>0</v>
      </c>
      <c r="E6605" s="2">
        <v>4.8999999999999998E-3</v>
      </c>
      <c r="F6605" s="1">
        <v>0</v>
      </c>
      <c r="H6605" s="5">
        <f t="shared" si="207"/>
        <v>3.3858999999999999</v>
      </c>
      <c r="I6605" s="5">
        <f t="shared" si="208"/>
        <v>3.3858999999999998E-3</v>
      </c>
    </row>
    <row r="6606" spans="1:9">
      <c r="A6606" s="1">
        <v>4.6860999999999997</v>
      </c>
      <c r="B6606" s="1">
        <v>7.4206000000000003</v>
      </c>
      <c r="C6606" s="1">
        <v>12.753</v>
      </c>
      <c r="D6606" s="1">
        <v>0</v>
      </c>
      <c r="E6606" s="1">
        <v>192.01</v>
      </c>
      <c r="F6606" s="1">
        <v>9.8411000000000008</v>
      </c>
      <c r="H6606" s="5">
        <f t="shared" si="207"/>
        <v>1569500.8518999999</v>
      </c>
      <c r="I6606" s="5">
        <f t="shared" si="208"/>
        <v>1569.5008518999998</v>
      </c>
    </row>
    <row r="6607" spans="1:9">
      <c r="A6607" s="1">
        <v>81.39</v>
      </c>
      <c r="B6607" s="1">
        <v>127.51</v>
      </c>
      <c r="C6607" s="1">
        <v>219.14</v>
      </c>
      <c r="D6607" s="1">
        <v>80.287000000000006</v>
      </c>
      <c r="E6607" s="1">
        <v>4091</v>
      </c>
      <c r="F6607" s="1">
        <v>169.1</v>
      </c>
      <c r="H6607" s="5">
        <f t="shared" si="207"/>
        <v>28186760.343999997</v>
      </c>
      <c r="I6607" s="5">
        <f t="shared" si="208"/>
        <v>28186.760343999998</v>
      </c>
    </row>
    <row r="6608" spans="1:9">
      <c r="A6608" s="1">
        <v>153.33000000000001</v>
      </c>
      <c r="B6608" s="1">
        <v>236.41</v>
      </c>
      <c r="C6608" s="1">
        <v>406.3</v>
      </c>
      <c r="D6608" s="1">
        <v>1707.1</v>
      </c>
      <c r="E6608" s="1">
        <v>9939.4</v>
      </c>
      <c r="F6608" s="1">
        <v>313.52</v>
      </c>
      <c r="H6608" s="5">
        <f t="shared" si="207"/>
        <v>64407572.49000001</v>
      </c>
      <c r="I6608" s="5">
        <f t="shared" si="208"/>
        <v>64407.572490000013</v>
      </c>
    </row>
    <row r="6609" spans="1:9">
      <c r="A6609" s="1">
        <v>79.441999999999993</v>
      </c>
      <c r="B6609" s="1">
        <v>124.49</v>
      </c>
      <c r="C6609" s="1">
        <v>213.96</v>
      </c>
      <c r="D6609" s="1">
        <v>3373.6</v>
      </c>
      <c r="E6609" s="1">
        <v>6145.7</v>
      </c>
      <c r="F6609" s="1">
        <v>165.1</v>
      </c>
      <c r="H6609" s="5">
        <f t="shared" si="207"/>
        <v>50362459.378000006</v>
      </c>
      <c r="I6609" s="5">
        <f t="shared" si="208"/>
        <v>50362.459378000007</v>
      </c>
    </row>
    <row r="6610" spans="1:9">
      <c r="A6610" s="1">
        <v>5.6897000000000002</v>
      </c>
      <c r="B6610" s="1">
        <v>8.1737000000000002</v>
      </c>
      <c r="C6610" s="1">
        <v>14.048</v>
      </c>
      <c r="D6610" s="1">
        <v>4586.7</v>
      </c>
      <c r="E6610" s="1">
        <v>217.01</v>
      </c>
      <c r="F6610" s="1">
        <v>10.84</v>
      </c>
      <c r="H6610" s="5">
        <f t="shared" si="207"/>
        <v>31554982.130899996</v>
      </c>
      <c r="I6610" s="5">
        <f t="shared" si="208"/>
        <v>31554.982130899996</v>
      </c>
    </row>
    <row r="6611" spans="1:9">
      <c r="A6611" s="1">
        <v>0</v>
      </c>
      <c r="B6611" s="1">
        <v>0</v>
      </c>
      <c r="C6611" s="1">
        <v>0</v>
      </c>
      <c r="D6611" s="1">
        <v>4586.7</v>
      </c>
      <c r="E6611" s="2">
        <v>1.9E-2</v>
      </c>
      <c r="F6611" s="1">
        <v>0</v>
      </c>
      <c r="H6611" s="5">
        <f t="shared" si="207"/>
        <v>29731002.528999999</v>
      </c>
      <c r="I6611" s="5">
        <f t="shared" si="208"/>
        <v>29731.002529000001</v>
      </c>
    </row>
    <row r="6612" spans="1:9">
      <c r="A6612" s="1">
        <v>0</v>
      </c>
      <c r="B6612" s="1">
        <v>0</v>
      </c>
      <c r="C6612" s="1">
        <v>0</v>
      </c>
      <c r="D6612" s="1">
        <v>4586.7</v>
      </c>
      <c r="E6612" s="2">
        <v>4.7500000000000001E-2</v>
      </c>
      <c r="F6612" s="1">
        <v>0</v>
      </c>
      <c r="H6612" s="5">
        <f t="shared" si="207"/>
        <v>29731022.2225</v>
      </c>
      <c r="I6612" s="5">
        <f t="shared" si="208"/>
        <v>29731.0222225</v>
      </c>
    </row>
    <row r="6613" spans="1:9">
      <c r="A6613" s="1">
        <v>0</v>
      </c>
      <c r="B6613" s="1">
        <v>0</v>
      </c>
      <c r="C6613" s="1">
        <v>0</v>
      </c>
      <c r="D6613" s="1">
        <v>4586.7</v>
      </c>
      <c r="E6613" s="2">
        <v>8.5500000000000007E-2</v>
      </c>
      <c r="F6613" s="1">
        <v>0</v>
      </c>
      <c r="H6613" s="5">
        <f t="shared" si="207"/>
        <v>29731048.480499998</v>
      </c>
      <c r="I6613" s="5">
        <f t="shared" si="208"/>
        <v>29731.048480499998</v>
      </c>
    </row>
    <row r="6614" spans="1:9">
      <c r="A6614" s="1">
        <v>0</v>
      </c>
      <c r="B6614" s="1">
        <v>0</v>
      </c>
      <c r="C6614" s="1">
        <v>0</v>
      </c>
      <c r="D6614" s="1">
        <v>4586.7</v>
      </c>
      <c r="E6614" s="1">
        <v>0.10619000000000001</v>
      </c>
      <c r="F6614" s="1">
        <v>0</v>
      </c>
      <c r="H6614" s="5">
        <f t="shared" si="207"/>
        <v>29731062.777289998</v>
      </c>
      <c r="I6614" s="5">
        <f t="shared" si="208"/>
        <v>29731.062777289997</v>
      </c>
    </row>
    <row r="6615" spans="1:9">
      <c r="A6615" s="1">
        <v>2.5697999999999999</v>
      </c>
      <c r="B6615" s="1">
        <v>8.6254000000000008</v>
      </c>
      <c r="C6615" s="1">
        <v>14.824</v>
      </c>
      <c r="D6615" s="1">
        <v>4586.7</v>
      </c>
      <c r="E6615" s="1">
        <v>123.43</v>
      </c>
      <c r="F6615" s="1">
        <v>11.439</v>
      </c>
      <c r="H6615" s="5">
        <f t="shared" si="207"/>
        <v>30988560.346399996</v>
      </c>
      <c r="I6615" s="5">
        <f t="shared" si="208"/>
        <v>30988.560346399998</v>
      </c>
    </row>
    <row r="6616" spans="1:9">
      <c r="A6616" s="1">
        <v>81.296000000000006</v>
      </c>
      <c r="B6616" s="1">
        <v>124.43</v>
      </c>
      <c r="C6616" s="1">
        <v>213.85</v>
      </c>
      <c r="D6616" s="1">
        <v>4586.7</v>
      </c>
      <c r="E6616" s="1">
        <v>4091.1</v>
      </c>
      <c r="F6616" s="1">
        <v>165.02</v>
      </c>
      <c r="H6616" s="5">
        <f t="shared" si="207"/>
        <v>57121493.794</v>
      </c>
      <c r="I6616" s="5">
        <f t="shared" si="208"/>
        <v>57121.493794000002</v>
      </c>
    </row>
    <row r="6617" spans="1:9">
      <c r="A6617" s="1">
        <v>155.75</v>
      </c>
      <c r="B6617" s="1">
        <v>244.16</v>
      </c>
      <c r="C6617" s="1">
        <v>419.63</v>
      </c>
      <c r="D6617" s="1">
        <v>4461.1000000000004</v>
      </c>
      <c r="E6617" s="1">
        <v>17011</v>
      </c>
      <c r="F6617" s="1">
        <v>323.8</v>
      </c>
      <c r="H6617" s="5">
        <f t="shared" si="207"/>
        <v>88218449.819999993</v>
      </c>
      <c r="I6617" s="5">
        <f t="shared" si="208"/>
        <v>88218.449819999994</v>
      </c>
    </row>
    <row r="6618" spans="1:9">
      <c r="A6618" s="1">
        <v>160.88</v>
      </c>
      <c r="B6618" s="1">
        <v>252</v>
      </c>
      <c r="C6618" s="1">
        <v>433.1</v>
      </c>
      <c r="D6618" s="1">
        <v>2881.6</v>
      </c>
      <c r="E6618" s="1">
        <v>16812</v>
      </c>
      <c r="F6618" s="1">
        <v>334.2</v>
      </c>
      <c r="H6618" s="5">
        <f t="shared" si="207"/>
        <v>79391493.320000008</v>
      </c>
      <c r="I6618" s="5">
        <f t="shared" si="208"/>
        <v>79391.493320000009</v>
      </c>
    </row>
    <row r="6619" spans="1:9">
      <c r="A6619" s="1">
        <v>160.88</v>
      </c>
      <c r="B6619" s="1">
        <v>252</v>
      </c>
      <c r="C6619" s="1">
        <v>433.1</v>
      </c>
      <c r="D6619" s="1">
        <v>1278.0999999999999</v>
      </c>
      <c r="E6619" s="1">
        <v>15975</v>
      </c>
      <c r="F6619" s="1">
        <v>334.2</v>
      </c>
      <c r="H6619" s="5">
        <f t="shared" si="207"/>
        <v>68419239.320000008</v>
      </c>
      <c r="I6619" s="5">
        <f t="shared" si="208"/>
        <v>68419.239320000008</v>
      </c>
    </row>
    <row r="6620" spans="1:9">
      <c r="A6620" s="1">
        <v>160.88</v>
      </c>
      <c r="B6620" s="1">
        <v>252</v>
      </c>
      <c r="C6620" s="1">
        <v>433.1</v>
      </c>
      <c r="D6620" s="2">
        <v>1.5600000000000001E-14</v>
      </c>
      <c r="E6620" s="1">
        <v>14997</v>
      </c>
      <c r="F6620" s="1">
        <v>334.2</v>
      </c>
      <c r="H6620" s="5">
        <f t="shared" si="207"/>
        <v>59458797.119999997</v>
      </c>
      <c r="I6620" s="5">
        <f t="shared" si="208"/>
        <v>59458.797119999996</v>
      </c>
    </row>
    <row r="6621" spans="1:9">
      <c r="A6621" s="1">
        <v>160.88</v>
      </c>
      <c r="B6621" s="1">
        <v>252</v>
      </c>
      <c r="C6621" s="1">
        <v>433.1</v>
      </c>
      <c r="D6621" s="1">
        <v>0</v>
      </c>
      <c r="E6621" s="1">
        <v>14432</v>
      </c>
      <c r="F6621" s="1">
        <v>334.2</v>
      </c>
      <c r="H6621" s="5">
        <f t="shared" si="207"/>
        <v>59068382.119999997</v>
      </c>
      <c r="I6621" s="5">
        <f t="shared" si="208"/>
        <v>59068.382120000002</v>
      </c>
    </row>
    <row r="6622" spans="1:9">
      <c r="A6622" s="1">
        <v>160.88</v>
      </c>
      <c r="B6622" s="1">
        <v>252</v>
      </c>
      <c r="C6622" s="1">
        <v>433.1</v>
      </c>
      <c r="D6622" s="1">
        <v>0</v>
      </c>
      <c r="E6622" s="1">
        <v>13941</v>
      </c>
      <c r="F6622" s="1">
        <v>334.2</v>
      </c>
      <c r="H6622" s="5">
        <f t="shared" si="207"/>
        <v>58729101.119999997</v>
      </c>
      <c r="I6622" s="5">
        <f t="shared" si="208"/>
        <v>58729.101119999999</v>
      </c>
    </row>
    <row r="6623" spans="1:9">
      <c r="A6623" s="1">
        <v>158.30000000000001</v>
      </c>
      <c r="B6623" s="1">
        <v>244.67</v>
      </c>
      <c r="C6623" s="1">
        <v>423.24</v>
      </c>
      <c r="D6623" s="1">
        <v>0</v>
      </c>
      <c r="E6623" s="1">
        <v>12885</v>
      </c>
      <c r="F6623" s="1">
        <v>324.48</v>
      </c>
      <c r="H6623" s="5">
        <f t="shared" si="207"/>
        <v>57050579.089999996</v>
      </c>
      <c r="I6623" s="5">
        <f t="shared" si="208"/>
        <v>57050.579089999999</v>
      </c>
    </row>
    <row r="6624" spans="1:9">
      <c r="A6624" s="1">
        <v>80.076999999999998</v>
      </c>
      <c r="B6624" s="1">
        <v>124.47</v>
      </c>
      <c r="C6624" s="1">
        <v>219.1</v>
      </c>
      <c r="D6624" s="1">
        <v>0</v>
      </c>
      <c r="E6624" s="1">
        <v>7944</v>
      </c>
      <c r="F6624" s="1">
        <v>165.07</v>
      </c>
      <c r="H6624" s="5">
        <f t="shared" si="207"/>
        <v>30064696.017999995</v>
      </c>
      <c r="I6624" s="5">
        <f t="shared" si="208"/>
        <v>30064.696017999995</v>
      </c>
    </row>
    <row r="6625" spans="1:9">
      <c r="A6625" s="1">
        <v>0</v>
      </c>
      <c r="B6625" s="1">
        <v>0</v>
      </c>
      <c r="C6625" s="1">
        <v>0</v>
      </c>
      <c r="D6625" s="1">
        <v>0</v>
      </c>
      <c r="E6625" s="2">
        <v>1.83E-2</v>
      </c>
      <c r="F6625" s="1">
        <v>0</v>
      </c>
      <c r="H6625" s="5">
        <f t="shared" si="207"/>
        <v>12.645300000000001</v>
      </c>
      <c r="I6625" s="5">
        <f t="shared" si="208"/>
        <v>1.2645300000000002E-2</v>
      </c>
    </row>
    <row r="6626" spans="1:9">
      <c r="A6626" s="1">
        <v>0</v>
      </c>
      <c r="B6626" s="1">
        <v>0</v>
      </c>
      <c r="C6626" s="1">
        <v>0</v>
      </c>
      <c r="D6626" s="1">
        <v>0</v>
      </c>
      <c r="E6626" s="2">
        <v>4.8999999999999998E-3</v>
      </c>
      <c r="F6626" s="1">
        <v>0</v>
      </c>
      <c r="H6626" s="5">
        <f t="shared" si="207"/>
        <v>3.3858999999999999</v>
      </c>
      <c r="I6626" s="5">
        <f t="shared" si="208"/>
        <v>3.3858999999999998E-3</v>
      </c>
    </row>
    <row r="6627" spans="1:9">
      <c r="A6627" s="1">
        <v>0</v>
      </c>
      <c r="B6627" s="1">
        <v>0</v>
      </c>
      <c r="C6627" s="1">
        <v>0</v>
      </c>
      <c r="D6627" s="1">
        <v>0</v>
      </c>
      <c r="E6627" s="2">
        <v>4.8999999999999998E-3</v>
      </c>
      <c r="F6627" s="1">
        <v>0</v>
      </c>
      <c r="H6627" s="5">
        <f t="shared" si="207"/>
        <v>3.3858999999999999</v>
      </c>
      <c r="I6627" s="5">
        <f t="shared" si="208"/>
        <v>3.3858999999999998E-3</v>
      </c>
    </row>
    <row r="6628" spans="1:9">
      <c r="A6628" s="1">
        <v>0</v>
      </c>
      <c r="B6628" s="1">
        <v>0</v>
      </c>
      <c r="C6628" s="1">
        <v>0</v>
      </c>
      <c r="D6628" s="1">
        <v>0</v>
      </c>
      <c r="E6628" s="2">
        <v>4.8999999999999998E-3</v>
      </c>
      <c r="F6628" s="1">
        <v>0</v>
      </c>
      <c r="H6628" s="5">
        <f t="shared" si="207"/>
        <v>3.3858999999999999</v>
      </c>
      <c r="I6628" s="5">
        <f t="shared" si="208"/>
        <v>3.3858999999999998E-3</v>
      </c>
    </row>
    <row r="6629" spans="1:9">
      <c r="A6629" s="1">
        <v>0</v>
      </c>
      <c r="B6629" s="1">
        <v>0</v>
      </c>
      <c r="C6629" s="1">
        <v>0</v>
      </c>
      <c r="D6629" s="1">
        <v>0</v>
      </c>
      <c r="E6629" s="2">
        <v>4.8999999999999998E-3</v>
      </c>
      <c r="F6629" s="1">
        <v>0</v>
      </c>
      <c r="H6629" s="5">
        <f t="shared" si="207"/>
        <v>3.3858999999999999</v>
      </c>
      <c r="I6629" s="5">
        <f t="shared" si="208"/>
        <v>3.3858999999999998E-3</v>
      </c>
    </row>
    <row r="6630" spans="1:9">
      <c r="A6630" s="1">
        <v>3.3685</v>
      </c>
      <c r="B6630" s="1">
        <v>8.4831000000000003</v>
      </c>
      <c r="C6630" s="1">
        <v>14.58</v>
      </c>
      <c r="D6630" s="1">
        <v>0</v>
      </c>
      <c r="E6630" s="1">
        <v>170.33</v>
      </c>
      <c r="F6630" s="1">
        <v>11.25</v>
      </c>
      <c r="H6630" s="5">
        <f t="shared" si="207"/>
        <v>1416198.6563000001</v>
      </c>
      <c r="I6630" s="5">
        <f t="shared" si="208"/>
        <v>1416.1986563000003</v>
      </c>
    </row>
    <row r="6631" spans="1:9">
      <c r="A6631" s="1">
        <v>81.046999999999997</v>
      </c>
      <c r="B6631" s="1">
        <v>127.3</v>
      </c>
      <c r="C6631" s="1">
        <v>218.79</v>
      </c>
      <c r="D6631" s="1">
        <v>0</v>
      </c>
      <c r="E6631" s="1">
        <v>4091</v>
      </c>
      <c r="F6631" s="1">
        <v>168.83</v>
      </c>
      <c r="H6631" s="5">
        <f t="shared" si="207"/>
        <v>27589803.127999999</v>
      </c>
      <c r="I6631" s="5">
        <f t="shared" si="208"/>
        <v>27589.803128</v>
      </c>
    </row>
    <row r="6632" spans="1:9">
      <c r="A6632" s="1">
        <v>151.58000000000001</v>
      </c>
      <c r="B6632" s="1">
        <v>234.38</v>
      </c>
      <c r="C6632" s="1">
        <v>402.82</v>
      </c>
      <c r="D6632" s="1">
        <v>0</v>
      </c>
      <c r="E6632" s="1">
        <v>9926.1</v>
      </c>
      <c r="F6632" s="1">
        <v>310.83999999999997</v>
      </c>
      <c r="H6632" s="5">
        <f t="shared" si="207"/>
        <v>52859374.800000004</v>
      </c>
      <c r="I6632" s="5">
        <f t="shared" si="208"/>
        <v>52859.374800000005</v>
      </c>
    </row>
    <row r="6633" spans="1:9">
      <c r="A6633" s="1">
        <v>80.44</v>
      </c>
      <c r="B6633" s="1">
        <v>124.7</v>
      </c>
      <c r="C6633" s="1">
        <v>214.31</v>
      </c>
      <c r="D6633" s="1">
        <v>0</v>
      </c>
      <c r="E6633" s="1">
        <v>6145.6</v>
      </c>
      <c r="F6633" s="1">
        <v>165.37</v>
      </c>
      <c r="H6633" s="5">
        <f t="shared" si="207"/>
        <v>28684589.23</v>
      </c>
      <c r="I6633" s="5">
        <f t="shared" si="208"/>
        <v>28684.589230000001</v>
      </c>
    </row>
    <row r="6634" spans="1:9">
      <c r="A6634" s="1">
        <v>4.6058000000000003</v>
      </c>
      <c r="B6634" s="1">
        <v>9.1343999999999994</v>
      </c>
      <c r="C6634" s="1">
        <v>15.699</v>
      </c>
      <c r="D6634" s="1">
        <v>0</v>
      </c>
      <c r="E6634" s="1">
        <v>221.57</v>
      </c>
      <c r="F6634" s="1">
        <v>12.114000000000001</v>
      </c>
      <c r="H6634" s="5">
        <f t="shared" si="207"/>
        <v>1720629.5324000004</v>
      </c>
      <c r="I6634" s="5">
        <f t="shared" si="208"/>
        <v>1720.6295324000005</v>
      </c>
    </row>
    <row r="6635" spans="1:9">
      <c r="A6635" s="2">
        <v>9.7599999999999998E-17</v>
      </c>
      <c r="B6635" s="1">
        <v>0</v>
      </c>
      <c r="C6635" s="1">
        <v>0</v>
      </c>
      <c r="D6635" s="1">
        <v>0</v>
      </c>
      <c r="E6635" s="2">
        <v>9.6600000000000002E-3</v>
      </c>
      <c r="F6635" s="1">
        <v>0</v>
      </c>
      <c r="H6635" s="5">
        <f t="shared" si="207"/>
        <v>6.675060000016888</v>
      </c>
      <c r="I6635" s="5">
        <f t="shared" si="208"/>
        <v>6.6750600000168884E-3</v>
      </c>
    </row>
    <row r="6636" spans="1:9">
      <c r="A6636" s="2">
        <v>6.2700000000000004E-49</v>
      </c>
      <c r="B6636" s="1">
        <v>0</v>
      </c>
      <c r="C6636" s="1">
        <v>0</v>
      </c>
      <c r="D6636" s="1">
        <v>0</v>
      </c>
      <c r="E6636" s="2">
        <v>4.7199999999999999E-2</v>
      </c>
      <c r="F6636" s="1">
        <v>0</v>
      </c>
      <c r="H6636" s="5">
        <f t="shared" si="207"/>
        <v>32.615200000000002</v>
      </c>
      <c r="I6636" s="5">
        <f t="shared" si="208"/>
        <v>3.2615200000000004E-2</v>
      </c>
    </row>
    <row r="6637" spans="1:9">
      <c r="A6637" s="1">
        <v>0</v>
      </c>
      <c r="B6637" s="1">
        <v>0</v>
      </c>
      <c r="C6637" s="1">
        <v>0</v>
      </c>
      <c r="D6637" s="1">
        <v>0</v>
      </c>
      <c r="E6637" s="2">
        <v>9.1300000000000006E-2</v>
      </c>
      <c r="F6637" s="1">
        <v>0</v>
      </c>
      <c r="H6637" s="5">
        <f t="shared" si="207"/>
        <v>63.088300000000004</v>
      </c>
      <c r="I6637" s="5">
        <f t="shared" si="208"/>
        <v>6.30883E-2</v>
      </c>
    </row>
    <row r="6638" spans="1:9">
      <c r="A6638" s="1">
        <v>0</v>
      </c>
      <c r="B6638" s="1">
        <v>0</v>
      </c>
      <c r="C6638" s="1">
        <v>0</v>
      </c>
      <c r="D6638" s="1">
        <v>0</v>
      </c>
      <c r="E6638" s="1">
        <v>0.10825</v>
      </c>
      <c r="F6638" s="1">
        <v>0</v>
      </c>
      <c r="H6638" s="5">
        <f t="shared" si="207"/>
        <v>74.800749999999994</v>
      </c>
      <c r="I6638" s="5">
        <f t="shared" si="208"/>
        <v>7.4800749999999999E-2</v>
      </c>
    </row>
    <row r="6639" spans="1:9">
      <c r="A6639" s="1">
        <v>3.4245000000000001</v>
      </c>
      <c r="B6639" s="1">
        <v>7.0582000000000003</v>
      </c>
      <c r="C6639" s="1">
        <v>12.131</v>
      </c>
      <c r="D6639" s="1">
        <v>0</v>
      </c>
      <c r="E6639" s="1">
        <v>161.33000000000001</v>
      </c>
      <c r="F6639" s="1">
        <v>39.511000000000003</v>
      </c>
      <c r="H6639" s="5">
        <f t="shared" si="207"/>
        <v>1535755.1085999999</v>
      </c>
      <c r="I6639" s="5">
        <f t="shared" si="208"/>
        <v>1535.7551085999999</v>
      </c>
    </row>
    <row r="6640" spans="1:9">
      <c r="A6640" s="1">
        <v>81.070999999999998</v>
      </c>
      <c r="B6640" s="1">
        <v>127.42</v>
      </c>
      <c r="C6640" s="1">
        <v>296.49</v>
      </c>
      <c r="D6640" s="1">
        <v>0</v>
      </c>
      <c r="E6640" s="1">
        <v>5895.2</v>
      </c>
      <c r="F6640" s="1">
        <v>943.68</v>
      </c>
      <c r="H6640" s="5">
        <f t="shared" si="207"/>
        <v>38203739.153999999</v>
      </c>
      <c r="I6640" s="5">
        <f t="shared" si="208"/>
        <v>38203.739154000003</v>
      </c>
    </row>
    <row r="6641" spans="1:9">
      <c r="A6641" s="1">
        <v>157.08000000000001</v>
      </c>
      <c r="B6641" s="1">
        <v>282.85000000000002</v>
      </c>
      <c r="C6641" s="1">
        <v>854.16</v>
      </c>
      <c r="D6641" s="1">
        <v>2.9556</v>
      </c>
      <c r="E6641" s="1">
        <v>17724</v>
      </c>
      <c r="F6641" s="1">
        <v>1117.7</v>
      </c>
      <c r="H6641" s="5">
        <f t="shared" si="207"/>
        <v>84712617.049199998</v>
      </c>
      <c r="I6641" s="5">
        <f t="shared" si="208"/>
        <v>84712.617049199995</v>
      </c>
    </row>
    <row r="6642" spans="1:9">
      <c r="A6642" s="1">
        <v>160.88</v>
      </c>
      <c r="B6642" s="1">
        <v>472.85</v>
      </c>
      <c r="C6642" s="1">
        <v>795.25</v>
      </c>
      <c r="D6642" s="1">
        <v>2.4081000000000001</v>
      </c>
      <c r="E6642" s="1">
        <v>17485</v>
      </c>
      <c r="F6642" s="1">
        <v>1098.5</v>
      </c>
      <c r="H6642" s="5">
        <f t="shared" si="207"/>
        <v>82781027.274199992</v>
      </c>
      <c r="I6642" s="5">
        <f t="shared" si="208"/>
        <v>82781.027274199994</v>
      </c>
    </row>
    <row r="6643" spans="1:9">
      <c r="A6643" s="1">
        <v>160.88</v>
      </c>
      <c r="B6643" s="1">
        <v>456.66</v>
      </c>
      <c r="C6643" s="1">
        <v>643.34</v>
      </c>
      <c r="D6643" s="1">
        <v>0</v>
      </c>
      <c r="E6643" s="1">
        <v>16069</v>
      </c>
      <c r="F6643" s="1">
        <v>915.47</v>
      </c>
      <c r="H6643" s="5">
        <f t="shared" si="207"/>
        <v>73900318.409999996</v>
      </c>
      <c r="I6643" s="5">
        <f t="shared" si="208"/>
        <v>73900.318409999993</v>
      </c>
    </row>
    <row r="6644" spans="1:9">
      <c r="A6644" s="1">
        <v>160.88</v>
      </c>
      <c r="B6644" s="1">
        <v>269.91000000000003</v>
      </c>
      <c r="C6644" s="1">
        <v>445.09</v>
      </c>
      <c r="D6644" s="1">
        <v>0</v>
      </c>
      <c r="E6644" s="1">
        <v>14663</v>
      </c>
      <c r="F6644" s="1">
        <v>540.17999999999995</v>
      </c>
      <c r="H6644" s="5">
        <f t="shared" si="207"/>
        <v>61371208.429999992</v>
      </c>
      <c r="I6644" s="5">
        <f t="shared" si="208"/>
        <v>61371.208429999991</v>
      </c>
    </row>
    <row r="6645" spans="1:9">
      <c r="A6645" s="1">
        <v>160.88</v>
      </c>
      <c r="B6645" s="1">
        <v>252</v>
      </c>
      <c r="C6645" s="1">
        <v>433.1</v>
      </c>
      <c r="D6645" s="1">
        <v>0</v>
      </c>
      <c r="E6645" s="1">
        <v>14118</v>
      </c>
      <c r="F6645" s="1">
        <v>334.2</v>
      </c>
      <c r="H6645" s="5">
        <f t="shared" si="207"/>
        <v>58851408.119999997</v>
      </c>
      <c r="I6645" s="5">
        <f t="shared" si="208"/>
        <v>58851.40812</v>
      </c>
    </row>
    <row r="6646" spans="1:9">
      <c r="A6646" s="1">
        <v>160.88</v>
      </c>
      <c r="B6646" s="1">
        <v>252</v>
      </c>
      <c r="C6646" s="1">
        <v>433.1</v>
      </c>
      <c r="D6646" s="1">
        <v>0</v>
      </c>
      <c r="E6646" s="1">
        <v>13451</v>
      </c>
      <c r="F6646" s="1">
        <v>334.2</v>
      </c>
      <c r="H6646" s="5">
        <f t="shared" si="207"/>
        <v>58390511.119999997</v>
      </c>
      <c r="I6646" s="5">
        <f t="shared" si="208"/>
        <v>58390.511119999996</v>
      </c>
    </row>
    <row r="6647" spans="1:9">
      <c r="A6647" s="1">
        <v>155.61000000000001</v>
      </c>
      <c r="B6647" s="1">
        <v>242.87</v>
      </c>
      <c r="C6647" s="1">
        <v>419.56</v>
      </c>
      <c r="D6647" s="1">
        <v>0</v>
      </c>
      <c r="E6647" s="1">
        <v>12188</v>
      </c>
      <c r="F6647" s="1">
        <v>326.38</v>
      </c>
      <c r="H6647" s="5">
        <f t="shared" si="207"/>
        <v>55960410.890000001</v>
      </c>
      <c r="I6647" s="5">
        <f t="shared" si="208"/>
        <v>55960.410889999999</v>
      </c>
    </row>
    <row r="6648" spans="1:9">
      <c r="A6648" s="1">
        <v>80.540000000000006</v>
      </c>
      <c r="B6648" s="1">
        <v>126.15</v>
      </c>
      <c r="C6648" s="1">
        <v>213.84</v>
      </c>
      <c r="D6648" s="1">
        <v>0</v>
      </c>
      <c r="E6648" s="1">
        <v>6804.4</v>
      </c>
      <c r="F6648" s="1">
        <v>167.2</v>
      </c>
      <c r="H6648" s="5">
        <f t="shared" si="207"/>
        <v>29153276.93</v>
      </c>
      <c r="I6648" s="5">
        <f t="shared" si="208"/>
        <v>29153.27693</v>
      </c>
    </row>
    <row r="6649" spans="1:9">
      <c r="A6649" s="1">
        <v>0</v>
      </c>
      <c r="B6649" s="1">
        <v>0</v>
      </c>
      <c r="C6649" s="1">
        <v>0</v>
      </c>
      <c r="D6649" s="1">
        <v>0</v>
      </c>
      <c r="E6649" s="2">
        <v>4.8999999999999998E-3</v>
      </c>
      <c r="F6649" s="1">
        <v>0</v>
      </c>
      <c r="H6649" s="5">
        <f t="shared" si="207"/>
        <v>3.3858999999999999</v>
      </c>
      <c r="I6649" s="5">
        <f t="shared" si="208"/>
        <v>3.3858999999999998E-3</v>
      </c>
    </row>
    <row r="6650" spans="1:9">
      <c r="A6650" s="1">
        <v>0</v>
      </c>
      <c r="B6650" s="1">
        <v>0</v>
      </c>
      <c r="C6650" s="1">
        <v>0</v>
      </c>
      <c r="D6650" s="1">
        <v>0</v>
      </c>
      <c r="E6650" s="2">
        <v>4.8999999999999998E-3</v>
      </c>
      <c r="F6650" s="1">
        <v>0</v>
      </c>
      <c r="H6650" s="5">
        <f t="shared" si="207"/>
        <v>3.3858999999999999</v>
      </c>
      <c r="I6650" s="5">
        <f t="shared" si="208"/>
        <v>3.3858999999999998E-3</v>
      </c>
    </row>
    <row r="6651" spans="1:9">
      <c r="A6651" s="1">
        <v>0</v>
      </c>
      <c r="B6651" s="1">
        <v>0</v>
      </c>
      <c r="C6651" s="1">
        <v>0</v>
      </c>
      <c r="D6651" s="1">
        <v>0</v>
      </c>
      <c r="E6651" s="2">
        <v>4.8999999999999998E-3</v>
      </c>
      <c r="F6651" s="1">
        <v>0</v>
      </c>
      <c r="H6651" s="5">
        <f t="shared" si="207"/>
        <v>3.3858999999999999</v>
      </c>
      <c r="I6651" s="5">
        <f t="shared" si="208"/>
        <v>3.3858999999999998E-3</v>
      </c>
    </row>
    <row r="6652" spans="1:9">
      <c r="A6652" s="1">
        <v>0</v>
      </c>
      <c r="B6652" s="1">
        <v>0</v>
      </c>
      <c r="C6652" s="1">
        <v>0</v>
      </c>
      <c r="D6652" s="1">
        <v>0</v>
      </c>
      <c r="E6652" s="2">
        <v>4.8999999999999998E-3</v>
      </c>
      <c r="F6652" s="1">
        <v>0</v>
      </c>
      <c r="H6652" s="5">
        <f t="shared" si="207"/>
        <v>3.3858999999999999</v>
      </c>
      <c r="I6652" s="5">
        <f t="shared" si="208"/>
        <v>3.3858999999999998E-3</v>
      </c>
    </row>
    <row r="6653" spans="1:9">
      <c r="A6653" s="1">
        <v>0</v>
      </c>
      <c r="B6653" s="1">
        <v>0</v>
      </c>
      <c r="C6653" s="1">
        <v>0</v>
      </c>
      <c r="D6653" s="1">
        <v>0</v>
      </c>
      <c r="E6653" s="2">
        <v>4.8999999999999998E-3</v>
      </c>
      <c r="F6653" s="1">
        <v>0</v>
      </c>
      <c r="H6653" s="5">
        <f t="shared" si="207"/>
        <v>3.3858999999999999</v>
      </c>
      <c r="I6653" s="5">
        <f t="shared" si="208"/>
        <v>3.3858999999999998E-3</v>
      </c>
    </row>
    <row r="6654" spans="1:9">
      <c r="A6654" s="1">
        <v>4.8868999999999998</v>
      </c>
      <c r="B6654" s="1">
        <v>9.2342999999999993</v>
      </c>
      <c r="C6654" s="1">
        <v>15.795</v>
      </c>
      <c r="D6654" s="1">
        <v>0</v>
      </c>
      <c r="E6654" s="1">
        <v>293.52999999999997</v>
      </c>
      <c r="F6654" s="1">
        <v>12.247</v>
      </c>
      <c r="H6654" s="5">
        <f t="shared" si="207"/>
        <v>1824219.6605</v>
      </c>
      <c r="I6654" s="5">
        <f t="shared" si="208"/>
        <v>1824.2196605000001</v>
      </c>
    </row>
    <row r="6655" spans="1:9">
      <c r="A6655" s="1">
        <v>81.429000000000002</v>
      </c>
      <c r="B6655" s="1">
        <v>125.12</v>
      </c>
      <c r="C6655" s="1">
        <v>214.64</v>
      </c>
      <c r="D6655" s="1">
        <v>0</v>
      </c>
      <c r="E6655" s="1">
        <v>4091</v>
      </c>
      <c r="F6655" s="1">
        <v>165.93</v>
      </c>
      <c r="H6655" s="5">
        <f t="shared" si="207"/>
        <v>27454851.676000003</v>
      </c>
      <c r="I6655" s="5">
        <f t="shared" si="208"/>
        <v>27454.851676000002</v>
      </c>
    </row>
    <row r="6656" spans="1:9">
      <c r="A6656" s="1">
        <v>150.61000000000001</v>
      </c>
      <c r="B6656" s="1">
        <v>233.97</v>
      </c>
      <c r="C6656" s="1">
        <v>402.46</v>
      </c>
      <c r="D6656" s="1">
        <v>0</v>
      </c>
      <c r="E6656" s="1">
        <v>9981.4</v>
      </c>
      <c r="F6656" s="1">
        <v>310.29000000000002</v>
      </c>
      <c r="H6656" s="5">
        <f t="shared" si="207"/>
        <v>52709703.459999993</v>
      </c>
      <c r="I6656" s="5">
        <f t="shared" si="208"/>
        <v>52709.703459999997</v>
      </c>
    </row>
    <row r="6657" spans="1:9">
      <c r="A6657" s="1">
        <v>79.546999999999997</v>
      </c>
      <c r="B6657" s="1">
        <v>126.88</v>
      </c>
      <c r="C6657" s="1">
        <v>218.46</v>
      </c>
      <c r="D6657" s="1">
        <v>0</v>
      </c>
      <c r="E6657" s="1">
        <v>6365</v>
      </c>
      <c r="F6657" s="1">
        <v>168.27</v>
      </c>
      <c r="H6657" s="5">
        <f t="shared" si="207"/>
        <v>28882725.707999997</v>
      </c>
      <c r="I6657" s="5">
        <f t="shared" si="208"/>
        <v>28882.725707999998</v>
      </c>
    </row>
    <row r="6658" spans="1:9">
      <c r="A6658" s="1">
        <v>4.8860000000000001</v>
      </c>
      <c r="B6658" s="1">
        <v>8.7929999999999993</v>
      </c>
      <c r="C6658" s="1">
        <v>14.840999999999999</v>
      </c>
      <c r="D6658" s="1">
        <v>0</v>
      </c>
      <c r="E6658" s="1">
        <v>205.06</v>
      </c>
      <c r="F6658" s="1">
        <v>11.664</v>
      </c>
      <c r="H6658" s="5">
        <f t="shared" ref="H6658:H6721" si="209">SUM(A6658*$N$4+B6658*$N$5+C6658*$N$6+D6658*$N$9+E6658*$N$8+F6658*$N$7)</f>
        <v>1717440.1389999997</v>
      </c>
      <c r="I6658" s="5">
        <f t="shared" si="208"/>
        <v>1717.4401389999998</v>
      </c>
    </row>
    <row r="6659" spans="1:9">
      <c r="A6659" s="1">
        <v>0</v>
      </c>
      <c r="B6659" s="1">
        <v>0</v>
      </c>
      <c r="C6659" s="1">
        <v>0</v>
      </c>
      <c r="D6659" s="1">
        <v>0</v>
      </c>
      <c r="E6659" s="2">
        <v>4.1799999999999997E-2</v>
      </c>
      <c r="F6659" s="1">
        <v>0</v>
      </c>
      <c r="H6659" s="5">
        <f t="shared" si="209"/>
        <v>28.883799999999997</v>
      </c>
      <c r="I6659" s="5">
        <f t="shared" ref="I6659:I6722" si="210">H6659*0.001</f>
        <v>2.8883799999999998E-2</v>
      </c>
    </row>
    <row r="6660" spans="1:9">
      <c r="A6660" s="1">
        <v>0</v>
      </c>
      <c r="B6660" s="1">
        <v>0</v>
      </c>
      <c r="C6660" s="1">
        <v>0</v>
      </c>
      <c r="D6660" s="1">
        <v>0</v>
      </c>
      <c r="E6660" s="2">
        <v>0.06</v>
      </c>
      <c r="F6660" s="1">
        <v>0</v>
      </c>
      <c r="H6660" s="5">
        <f t="shared" si="209"/>
        <v>41.46</v>
      </c>
      <c r="I6660" s="5">
        <f t="shared" si="210"/>
        <v>4.1460000000000004E-2</v>
      </c>
    </row>
    <row r="6661" spans="1:9">
      <c r="A6661" s="1">
        <v>0</v>
      </c>
      <c r="B6661" s="1">
        <v>0</v>
      </c>
      <c r="C6661" s="1">
        <v>0</v>
      </c>
      <c r="D6661" s="1">
        <v>0</v>
      </c>
      <c r="E6661" s="2">
        <v>7.4999999999999997E-2</v>
      </c>
      <c r="F6661" s="1">
        <v>0</v>
      </c>
      <c r="H6661" s="5">
        <f t="shared" si="209"/>
        <v>51.824999999999996</v>
      </c>
      <c r="I6661" s="5">
        <f t="shared" si="210"/>
        <v>5.1824999999999996E-2</v>
      </c>
    </row>
    <row r="6662" spans="1:9">
      <c r="A6662" s="1">
        <v>0</v>
      </c>
      <c r="B6662" s="1">
        <v>0</v>
      </c>
      <c r="C6662" s="1">
        <v>0</v>
      </c>
      <c r="D6662" s="1">
        <v>0</v>
      </c>
      <c r="E6662" s="1">
        <v>384.12</v>
      </c>
      <c r="F6662" s="1">
        <v>0</v>
      </c>
      <c r="H6662" s="5">
        <f t="shared" si="209"/>
        <v>265426.92</v>
      </c>
      <c r="I6662" s="5">
        <f t="shared" si="210"/>
        <v>265.42692</v>
      </c>
    </row>
    <row r="6663" spans="1:9">
      <c r="A6663" s="1">
        <v>2.7033</v>
      </c>
      <c r="B6663" s="1">
        <v>8.3984000000000005</v>
      </c>
      <c r="C6663" s="1">
        <v>14.026999999999999</v>
      </c>
      <c r="D6663" s="1">
        <v>0</v>
      </c>
      <c r="E6663" s="1">
        <v>1392.7</v>
      </c>
      <c r="F6663" s="1">
        <v>248.96</v>
      </c>
      <c r="H6663" s="5">
        <f t="shared" si="209"/>
        <v>3985168.7354000001</v>
      </c>
      <c r="I6663" s="5">
        <f t="shared" si="210"/>
        <v>3985.1687354000001</v>
      </c>
    </row>
    <row r="6664" spans="1:9">
      <c r="A6664" s="1">
        <v>79.957999999999998</v>
      </c>
      <c r="B6664" s="1">
        <v>127.4</v>
      </c>
      <c r="C6664" s="1">
        <v>238.06</v>
      </c>
      <c r="D6664" s="1">
        <v>0</v>
      </c>
      <c r="E6664" s="1">
        <v>6252.8</v>
      </c>
      <c r="F6664" s="1">
        <v>946.99</v>
      </c>
      <c r="H6664" s="5">
        <f t="shared" si="209"/>
        <v>35809777.082000002</v>
      </c>
      <c r="I6664" s="5">
        <f t="shared" si="210"/>
        <v>35809.777082000001</v>
      </c>
    </row>
    <row r="6665" spans="1:9">
      <c r="A6665" s="1">
        <v>155.25</v>
      </c>
      <c r="B6665" s="1">
        <v>477.88</v>
      </c>
      <c r="C6665" s="1">
        <v>899.47</v>
      </c>
      <c r="D6665" s="1">
        <v>0</v>
      </c>
      <c r="E6665" s="1">
        <v>18078</v>
      </c>
      <c r="F6665" s="1">
        <v>1307.5999999999999</v>
      </c>
      <c r="H6665" s="5">
        <f t="shared" si="209"/>
        <v>88259175.299999997</v>
      </c>
      <c r="I6665" s="5">
        <f t="shared" si="210"/>
        <v>88259.175300000003</v>
      </c>
    </row>
    <row r="6666" spans="1:9">
      <c r="A6666" s="1">
        <v>160.88</v>
      </c>
      <c r="B6666" s="1">
        <v>629.71</v>
      </c>
      <c r="C6666" s="1">
        <v>867.2</v>
      </c>
      <c r="D6666" s="1">
        <v>83.231999999999999</v>
      </c>
      <c r="E6666" s="1">
        <v>16804</v>
      </c>
      <c r="F6666" s="1">
        <v>1301.5999999999999</v>
      </c>
      <c r="H6666" s="5">
        <f t="shared" si="209"/>
        <v>87658555.474000007</v>
      </c>
      <c r="I6666" s="5">
        <f t="shared" si="210"/>
        <v>87658.555474000008</v>
      </c>
    </row>
    <row r="6667" spans="1:9">
      <c r="A6667" s="1">
        <v>160.88</v>
      </c>
      <c r="B6667" s="1">
        <v>538.32000000000005</v>
      </c>
      <c r="C6667" s="1">
        <v>741.02</v>
      </c>
      <c r="D6667" s="1">
        <v>58.02</v>
      </c>
      <c r="E6667" s="1">
        <v>15438</v>
      </c>
      <c r="F6667" s="1">
        <v>1080.2</v>
      </c>
      <c r="H6667" s="5">
        <f t="shared" si="209"/>
        <v>79364528.480000004</v>
      </c>
      <c r="I6667" s="5">
        <f t="shared" si="210"/>
        <v>79364.528480000008</v>
      </c>
    </row>
    <row r="6668" spans="1:9">
      <c r="A6668" s="1">
        <v>160.88</v>
      </c>
      <c r="B6668" s="1">
        <v>350.36</v>
      </c>
      <c r="C6668" s="1">
        <v>497.51</v>
      </c>
      <c r="D6668" s="1">
        <v>0</v>
      </c>
      <c r="E6668" s="1">
        <v>13513</v>
      </c>
      <c r="F6668" s="1">
        <v>684.76</v>
      </c>
      <c r="H6668" s="5">
        <f t="shared" si="209"/>
        <v>64024686.399999999</v>
      </c>
      <c r="I6668" s="5">
        <f t="shared" si="210"/>
        <v>64024.686399999999</v>
      </c>
    </row>
    <row r="6669" spans="1:9">
      <c r="A6669" s="1">
        <v>160.88</v>
      </c>
      <c r="B6669" s="1">
        <v>252</v>
      </c>
      <c r="C6669" s="1">
        <v>433.1</v>
      </c>
      <c r="D6669" s="1">
        <v>0</v>
      </c>
      <c r="E6669" s="1">
        <v>12016</v>
      </c>
      <c r="F6669" s="1">
        <v>334.2</v>
      </c>
      <c r="H6669" s="5">
        <f t="shared" si="209"/>
        <v>57398926.119999997</v>
      </c>
      <c r="I6669" s="5">
        <f t="shared" si="210"/>
        <v>57398.926119999996</v>
      </c>
    </row>
    <row r="6670" spans="1:9">
      <c r="A6670" s="1">
        <v>160.88</v>
      </c>
      <c r="B6670" s="1">
        <v>252</v>
      </c>
      <c r="C6670" s="1">
        <v>433.1</v>
      </c>
      <c r="D6670" s="1">
        <v>0</v>
      </c>
      <c r="E6670" s="1">
        <v>11602</v>
      </c>
      <c r="F6670" s="1">
        <v>334.2</v>
      </c>
      <c r="H6670" s="5">
        <f t="shared" si="209"/>
        <v>57112852.119999997</v>
      </c>
      <c r="I6670" s="5">
        <f t="shared" si="210"/>
        <v>57112.852119999996</v>
      </c>
    </row>
    <row r="6671" spans="1:9">
      <c r="A6671" s="1">
        <v>157.41999999999999</v>
      </c>
      <c r="B6671" s="1">
        <v>246.52</v>
      </c>
      <c r="C6671" s="1">
        <v>421.17</v>
      </c>
      <c r="D6671" s="1">
        <v>0</v>
      </c>
      <c r="E6671" s="1">
        <v>10580</v>
      </c>
      <c r="F6671" s="1">
        <v>325.02999999999997</v>
      </c>
      <c r="H6671" s="5">
        <f t="shared" si="209"/>
        <v>55224392.709999993</v>
      </c>
      <c r="I6671" s="5">
        <f t="shared" si="210"/>
        <v>55224.392709999993</v>
      </c>
    </row>
    <row r="6672" spans="1:9">
      <c r="A6672" s="1">
        <v>80.44</v>
      </c>
      <c r="B6672" s="1">
        <v>125.29</v>
      </c>
      <c r="C6672" s="1">
        <v>218.96</v>
      </c>
      <c r="D6672" s="1">
        <v>0</v>
      </c>
      <c r="E6672" s="1">
        <v>6145.4</v>
      </c>
      <c r="F6672" s="1">
        <v>165.15</v>
      </c>
      <c r="H6672" s="5">
        <f t="shared" si="209"/>
        <v>28880343.059999999</v>
      </c>
      <c r="I6672" s="5">
        <f t="shared" si="210"/>
        <v>28880.343059999999</v>
      </c>
    </row>
    <row r="6673" spans="1:9">
      <c r="A6673" s="1">
        <v>0</v>
      </c>
      <c r="B6673" s="1">
        <v>0</v>
      </c>
      <c r="C6673" s="1">
        <v>0</v>
      </c>
      <c r="D6673" s="1">
        <v>0</v>
      </c>
      <c r="E6673" s="2">
        <v>5.0600000000000003E-3</v>
      </c>
      <c r="F6673" s="1">
        <v>0</v>
      </c>
      <c r="H6673" s="5">
        <f t="shared" si="209"/>
        <v>3.4964600000000003</v>
      </c>
      <c r="I6673" s="5">
        <f t="shared" si="210"/>
        <v>3.4964600000000003E-3</v>
      </c>
    </row>
    <row r="6674" spans="1:9">
      <c r="A6674" s="1">
        <v>0</v>
      </c>
      <c r="B6674" s="1">
        <v>0</v>
      </c>
      <c r="C6674" s="1">
        <v>0</v>
      </c>
      <c r="D6674" s="1">
        <v>0</v>
      </c>
      <c r="E6674" s="2">
        <v>4.8999999999999998E-3</v>
      </c>
      <c r="F6674" s="1">
        <v>0</v>
      </c>
      <c r="H6674" s="5">
        <f t="shared" si="209"/>
        <v>3.3858999999999999</v>
      </c>
      <c r="I6674" s="5">
        <f t="shared" si="210"/>
        <v>3.3858999999999998E-3</v>
      </c>
    </row>
    <row r="6675" spans="1:9">
      <c r="A6675" s="1">
        <v>0</v>
      </c>
      <c r="B6675" s="1">
        <v>0</v>
      </c>
      <c r="C6675" s="1">
        <v>0</v>
      </c>
      <c r="D6675" s="1">
        <v>0</v>
      </c>
      <c r="E6675" s="2">
        <v>4.8999999999999998E-3</v>
      </c>
      <c r="F6675" s="1">
        <v>0</v>
      </c>
      <c r="H6675" s="5">
        <f t="shared" si="209"/>
        <v>3.3858999999999999</v>
      </c>
      <c r="I6675" s="5">
        <f t="shared" si="210"/>
        <v>3.3858999999999998E-3</v>
      </c>
    </row>
    <row r="6676" spans="1:9">
      <c r="A6676" s="1">
        <v>0</v>
      </c>
      <c r="B6676" s="1">
        <v>0</v>
      </c>
      <c r="C6676" s="1">
        <v>0</v>
      </c>
      <c r="D6676" s="1">
        <v>0</v>
      </c>
      <c r="E6676" s="2">
        <v>4.8999999999999998E-3</v>
      </c>
      <c r="F6676" s="1">
        <v>0</v>
      </c>
      <c r="H6676" s="5">
        <f t="shared" si="209"/>
        <v>3.3858999999999999</v>
      </c>
      <c r="I6676" s="5">
        <f t="shared" si="210"/>
        <v>3.3858999999999998E-3</v>
      </c>
    </row>
    <row r="6677" spans="1:9">
      <c r="A6677" s="1">
        <v>0</v>
      </c>
      <c r="B6677" s="1">
        <v>0</v>
      </c>
      <c r="C6677" s="1">
        <v>0</v>
      </c>
      <c r="D6677" s="1">
        <v>0</v>
      </c>
      <c r="E6677" s="2">
        <v>4.8999999999999998E-3</v>
      </c>
      <c r="F6677" s="1">
        <v>0</v>
      </c>
      <c r="H6677" s="5">
        <f t="shared" si="209"/>
        <v>3.3858999999999999</v>
      </c>
      <c r="I6677" s="5">
        <f t="shared" si="210"/>
        <v>3.3858999999999998E-3</v>
      </c>
    </row>
    <row r="6678" spans="1:9">
      <c r="A6678" s="1">
        <v>2.7347000000000001</v>
      </c>
      <c r="B6678" s="1">
        <v>8.1440000000000001</v>
      </c>
      <c r="C6678" s="1">
        <v>15.856</v>
      </c>
      <c r="D6678" s="1">
        <v>0</v>
      </c>
      <c r="E6678" s="1">
        <v>294.86</v>
      </c>
      <c r="F6678" s="1">
        <v>8.7001000000000008</v>
      </c>
      <c r="H6678" s="5">
        <f t="shared" si="209"/>
        <v>1426231.2635000001</v>
      </c>
      <c r="I6678" s="5">
        <f t="shared" si="210"/>
        <v>1426.2312635000001</v>
      </c>
    </row>
    <row r="6679" spans="1:9">
      <c r="A6679" s="1">
        <v>80.44</v>
      </c>
      <c r="B6679" s="1">
        <v>124.5</v>
      </c>
      <c r="C6679" s="1">
        <v>214.94</v>
      </c>
      <c r="D6679" s="1">
        <v>89.203000000000003</v>
      </c>
      <c r="E6679" s="1">
        <v>4091</v>
      </c>
      <c r="F6679" s="1">
        <v>165.53</v>
      </c>
      <c r="H6679" s="5">
        <f t="shared" si="209"/>
        <v>27870771.035999998</v>
      </c>
      <c r="I6679" s="5">
        <f t="shared" si="210"/>
        <v>27870.771035999998</v>
      </c>
    </row>
    <row r="6680" spans="1:9">
      <c r="A6680" s="1">
        <v>150</v>
      </c>
      <c r="B6680" s="1">
        <v>236.46</v>
      </c>
      <c r="C6680" s="1">
        <v>402.19</v>
      </c>
      <c r="D6680" s="1">
        <v>1716</v>
      </c>
      <c r="E6680" s="1">
        <v>9924.4</v>
      </c>
      <c r="F6680" s="1">
        <v>317.7</v>
      </c>
      <c r="H6680" s="5">
        <f t="shared" si="209"/>
        <v>63737461.599999994</v>
      </c>
      <c r="I6680" s="5">
        <f t="shared" si="210"/>
        <v>63737.461599999995</v>
      </c>
    </row>
    <row r="6681" spans="1:9">
      <c r="A6681" s="1">
        <v>79.441999999999993</v>
      </c>
      <c r="B6681" s="1">
        <v>127.5</v>
      </c>
      <c r="C6681" s="1">
        <v>218.16</v>
      </c>
      <c r="D6681" s="1">
        <v>3307</v>
      </c>
      <c r="E6681" s="1">
        <v>6145.6</v>
      </c>
      <c r="F6681" s="1">
        <v>168.67</v>
      </c>
      <c r="H6681" s="5">
        <f t="shared" si="209"/>
        <v>50140089.597999997</v>
      </c>
      <c r="I6681" s="5">
        <f t="shared" si="210"/>
        <v>50140.089597999999</v>
      </c>
    </row>
    <row r="6682" spans="1:9">
      <c r="A6682" s="1">
        <v>5.6893000000000002</v>
      </c>
      <c r="B6682" s="1">
        <v>7.3937999999999997</v>
      </c>
      <c r="C6682" s="1">
        <v>15.052</v>
      </c>
      <c r="D6682" s="1">
        <v>3420.5</v>
      </c>
      <c r="E6682" s="1">
        <v>131.58000000000001</v>
      </c>
      <c r="F6682" s="1">
        <v>7.8028000000000004</v>
      </c>
      <c r="H6682" s="5">
        <f t="shared" si="209"/>
        <v>23954364.621200003</v>
      </c>
      <c r="I6682" s="5">
        <f t="shared" si="210"/>
        <v>23954.364621200002</v>
      </c>
    </row>
    <row r="6683" spans="1:9">
      <c r="A6683" s="1">
        <v>0</v>
      </c>
      <c r="B6683" s="1">
        <v>0</v>
      </c>
      <c r="C6683" s="1">
        <v>0</v>
      </c>
      <c r="D6683" s="1">
        <v>4186.8</v>
      </c>
      <c r="E6683" s="2">
        <v>4.8999999999999998E-3</v>
      </c>
      <c r="F6683" s="1">
        <v>0</v>
      </c>
      <c r="H6683" s="5">
        <f t="shared" si="209"/>
        <v>27138840.9859</v>
      </c>
      <c r="I6683" s="5">
        <f t="shared" si="210"/>
        <v>27138.840985899998</v>
      </c>
    </row>
    <row r="6684" spans="1:9">
      <c r="A6684" s="1">
        <v>0</v>
      </c>
      <c r="B6684" s="1">
        <v>0</v>
      </c>
      <c r="C6684" s="1">
        <v>0</v>
      </c>
      <c r="D6684" s="1">
        <v>4586.7</v>
      </c>
      <c r="E6684" s="2">
        <v>3.0800000000000001E-2</v>
      </c>
      <c r="F6684" s="1">
        <v>0</v>
      </c>
      <c r="H6684" s="5">
        <f t="shared" si="209"/>
        <v>29731010.682799999</v>
      </c>
      <c r="I6684" s="5">
        <f t="shared" si="210"/>
        <v>29731.010682799999</v>
      </c>
    </row>
    <row r="6685" spans="1:9">
      <c r="A6685" s="1">
        <v>0</v>
      </c>
      <c r="B6685" s="1">
        <v>0</v>
      </c>
      <c r="C6685" s="1">
        <v>0</v>
      </c>
      <c r="D6685" s="1">
        <v>4586.7</v>
      </c>
      <c r="E6685" s="2">
        <v>6.1499999999999999E-2</v>
      </c>
      <c r="F6685" s="1">
        <v>0</v>
      </c>
      <c r="H6685" s="5">
        <f t="shared" si="209"/>
        <v>29731031.896499999</v>
      </c>
      <c r="I6685" s="5">
        <f t="shared" si="210"/>
        <v>29731.031896500001</v>
      </c>
    </row>
    <row r="6686" spans="1:9">
      <c r="A6686" s="1">
        <v>0</v>
      </c>
      <c r="B6686" s="1">
        <v>0</v>
      </c>
      <c r="C6686" s="1">
        <v>0</v>
      </c>
      <c r="D6686" s="1">
        <v>4586.7</v>
      </c>
      <c r="E6686" s="2">
        <v>8.1799999999999998E-2</v>
      </c>
      <c r="F6686" s="1">
        <v>0</v>
      </c>
      <c r="H6686" s="5">
        <f t="shared" si="209"/>
        <v>29731045.923799999</v>
      </c>
      <c r="I6686" s="5">
        <f t="shared" si="210"/>
        <v>29731.0459238</v>
      </c>
    </row>
    <row r="6687" spans="1:9">
      <c r="A6687" s="1">
        <v>2.359</v>
      </c>
      <c r="B6687" s="1">
        <v>7.1910999999999996</v>
      </c>
      <c r="C6687" s="1">
        <v>12.358000000000001</v>
      </c>
      <c r="D6687" s="1">
        <v>4586.7</v>
      </c>
      <c r="E6687" s="1">
        <v>245.18</v>
      </c>
      <c r="F6687" s="1">
        <v>8.5648</v>
      </c>
      <c r="H6687" s="5">
        <f t="shared" si="209"/>
        <v>30907561.978899997</v>
      </c>
      <c r="I6687" s="5">
        <f t="shared" si="210"/>
        <v>30907.561978899997</v>
      </c>
    </row>
    <row r="6688" spans="1:9">
      <c r="A6688" s="1">
        <v>80.44</v>
      </c>
      <c r="B6688" s="1">
        <v>125.93</v>
      </c>
      <c r="C6688" s="1">
        <v>216.42</v>
      </c>
      <c r="D6688" s="1">
        <v>4586.7</v>
      </c>
      <c r="E6688" s="1">
        <v>4091.1</v>
      </c>
      <c r="F6688" s="1">
        <v>167.1</v>
      </c>
      <c r="H6688" s="5">
        <f t="shared" si="209"/>
        <v>57100286.509999998</v>
      </c>
      <c r="I6688" s="5">
        <f t="shared" si="210"/>
        <v>57100.286509999998</v>
      </c>
    </row>
    <row r="6689" spans="1:9">
      <c r="A6689" s="1">
        <v>157.18</v>
      </c>
      <c r="B6689" s="1">
        <v>246.78</v>
      </c>
      <c r="C6689" s="1">
        <v>425.62</v>
      </c>
      <c r="D6689" s="1">
        <v>4510.3</v>
      </c>
      <c r="E6689" s="1">
        <v>15455</v>
      </c>
      <c r="F6689" s="1">
        <v>595.38</v>
      </c>
      <c r="H6689" s="5">
        <f t="shared" si="209"/>
        <v>90094743.280000001</v>
      </c>
      <c r="I6689" s="5">
        <f t="shared" si="210"/>
        <v>90094.74328000001</v>
      </c>
    </row>
    <row r="6690" spans="1:9">
      <c r="A6690" s="1">
        <v>160.88</v>
      </c>
      <c r="B6690" s="1">
        <v>252</v>
      </c>
      <c r="C6690" s="1">
        <v>599.51</v>
      </c>
      <c r="D6690" s="1">
        <v>2871.5</v>
      </c>
      <c r="E6690" s="1">
        <v>15851</v>
      </c>
      <c r="F6690" s="1">
        <v>848.13</v>
      </c>
      <c r="H6690" s="5">
        <f t="shared" si="209"/>
        <v>89736774.210000008</v>
      </c>
      <c r="I6690" s="5">
        <f t="shared" si="210"/>
        <v>89736.774210000003</v>
      </c>
    </row>
    <row r="6691" spans="1:9">
      <c r="A6691" s="1">
        <v>160.88</v>
      </c>
      <c r="B6691" s="1">
        <v>252</v>
      </c>
      <c r="C6691" s="1">
        <v>513.98</v>
      </c>
      <c r="D6691" s="1">
        <v>1222.5999999999999</v>
      </c>
      <c r="E6691" s="1">
        <v>15482</v>
      </c>
      <c r="F6691" s="1">
        <v>722.39</v>
      </c>
      <c r="H6691" s="5">
        <f t="shared" si="209"/>
        <v>74186176.590000004</v>
      </c>
      <c r="I6691" s="5">
        <f t="shared" si="210"/>
        <v>74186.176590000003</v>
      </c>
    </row>
    <row r="6692" spans="1:9">
      <c r="A6692" s="1">
        <v>160.88</v>
      </c>
      <c r="B6692" s="1">
        <v>252</v>
      </c>
      <c r="C6692" s="1">
        <v>433.1</v>
      </c>
      <c r="D6692" s="1">
        <v>27.471</v>
      </c>
      <c r="E6692" s="1">
        <v>14518</v>
      </c>
      <c r="F6692" s="1">
        <v>399.46</v>
      </c>
      <c r="H6692" s="5">
        <f t="shared" si="209"/>
        <v>59817317.762000002</v>
      </c>
      <c r="I6692" s="5">
        <f t="shared" si="210"/>
        <v>59817.317762000006</v>
      </c>
    </row>
    <row r="6693" spans="1:9">
      <c r="A6693" s="1">
        <v>160.88</v>
      </c>
      <c r="B6693" s="1">
        <v>252</v>
      </c>
      <c r="C6693" s="1">
        <v>433.1</v>
      </c>
      <c r="D6693" s="1">
        <v>0</v>
      </c>
      <c r="E6693" s="1">
        <v>13716</v>
      </c>
      <c r="F6693" s="1">
        <v>334.2</v>
      </c>
      <c r="H6693" s="5">
        <f t="shared" si="209"/>
        <v>58573626.119999997</v>
      </c>
      <c r="I6693" s="5">
        <f t="shared" si="210"/>
        <v>58573.626120000001</v>
      </c>
    </row>
    <row r="6694" spans="1:9">
      <c r="A6694" s="1">
        <v>160.88</v>
      </c>
      <c r="B6694" s="1">
        <v>252</v>
      </c>
      <c r="C6694" s="1">
        <v>433.1</v>
      </c>
      <c r="D6694" s="1">
        <v>0</v>
      </c>
      <c r="E6694" s="1">
        <v>13273</v>
      </c>
      <c r="F6694" s="1">
        <v>334.2</v>
      </c>
      <c r="H6694" s="5">
        <f t="shared" si="209"/>
        <v>58267513.119999997</v>
      </c>
      <c r="I6694" s="5">
        <f t="shared" si="210"/>
        <v>58267.513119999996</v>
      </c>
    </row>
    <row r="6695" spans="1:9">
      <c r="A6695" s="1">
        <v>158.32</v>
      </c>
      <c r="B6695" s="1">
        <v>247.9</v>
      </c>
      <c r="C6695" s="1">
        <v>425.72</v>
      </c>
      <c r="D6695" s="1">
        <v>0</v>
      </c>
      <c r="E6695" s="1">
        <v>12308</v>
      </c>
      <c r="F6695" s="1">
        <v>328.5</v>
      </c>
      <c r="H6695" s="5">
        <f t="shared" si="209"/>
        <v>56795681.640000001</v>
      </c>
      <c r="I6695" s="5">
        <f t="shared" si="210"/>
        <v>56795.681640000003</v>
      </c>
    </row>
    <row r="6696" spans="1:9">
      <c r="A6696" s="1">
        <v>80.706000000000003</v>
      </c>
      <c r="B6696" s="1">
        <v>125.86</v>
      </c>
      <c r="C6696" s="1">
        <v>213.89</v>
      </c>
      <c r="D6696" s="1">
        <v>0</v>
      </c>
      <c r="E6696" s="1">
        <v>7506.5</v>
      </c>
      <c r="F6696" s="1">
        <v>165.25</v>
      </c>
      <c r="H6696" s="5">
        <f t="shared" si="209"/>
        <v>29653643.854000002</v>
      </c>
      <c r="I6696" s="5">
        <f t="shared" si="210"/>
        <v>29653.643854000002</v>
      </c>
    </row>
    <row r="6697" spans="1:9">
      <c r="A6697" s="1">
        <v>0</v>
      </c>
      <c r="B6697" s="1">
        <v>0</v>
      </c>
      <c r="C6697" s="1">
        <v>0</v>
      </c>
      <c r="D6697" s="1">
        <v>0</v>
      </c>
      <c r="E6697" s="2">
        <v>1.2200000000000001E-2</v>
      </c>
      <c r="F6697" s="1">
        <v>0</v>
      </c>
      <c r="H6697" s="5">
        <f t="shared" si="209"/>
        <v>8.430200000000001</v>
      </c>
      <c r="I6697" s="5">
        <f t="shared" si="210"/>
        <v>8.4302000000000005E-3</v>
      </c>
    </row>
    <row r="6698" spans="1:9">
      <c r="A6698" s="1">
        <v>0</v>
      </c>
      <c r="B6698" s="1">
        <v>0</v>
      </c>
      <c r="C6698" s="1">
        <v>0</v>
      </c>
      <c r="D6698" s="1">
        <v>0</v>
      </c>
      <c r="E6698" s="2">
        <v>4.8999999999999998E-3</v>
      </c>
      <c r="F6698" s="1">
        <v>0</v>
      </c>
      <c r="H6698" s="5">
        <f t="shared" si="209"/>
        <v>3.3858999999999999</v>
      </c>
      <c r="I6698" s="5">
        <f t="shared" si="210"/>
        <v>3.3858999999999998E-3</v>
      </c>
    </row>
    <row r="6699" spans="1:9">
      <c r="A6699" s="1">
        <v>0</v>
      </c>
      <c r="B6699" s="1">
        <v>0</v>
      </c>
      <c r="C6699" s="1">
        <v>0</v>
      </c>
      <c r="D6699" s="1">
        <v>0</v>
      </c>
      <c r="E6699" s="2">
        <v>4.8999999999999998E-3</v>
      </c>
      <c r="F6699" s="1">
        <v>0</v>
      </c>
      <c r="H6699" s="5">
        <f t="shared" si="209"/>
        <v>3.3858999999999999</v>
      </c>
      <c r="I6699" s="5">
        <f t="shared" si="210"/>
        <v>3.3858999999999998E-3</v>
      </c>
    </row>
    <row r="6700" spans="1:9">
      <c r="A6700" s="1">
        <v>0</v>
      </c>
      <c r="B6700" s="1">
        <v>0</v>
      </c>
      <c r="C6700" s="1">
        <v>0</v>
      </c>
      <c r="D6700" s="1">
        <v>0</v>
      </c>
      <c r="E6700" s="2">
        <v>4.8999999999999998E-3</v>
      </c>
      <c r="F6700" s="1">
        <v>0</v>
      </c>
      <c r="H6700" s="5">
        <f t="shared" si="209"/>
        <v>3.3858999999999999</v>
      </c>
      <c r="I6700" s="5">
        <f t="shared" si="210"/>
        <v>3.3858999999999998E-3</v>
      </c>
    </row>
    <row r="6701" spans="1:9">
      <c r="A6701" s="1">
        <v>0</v>
      </c>
      <c r="B6701" s="1">
        <v>0</v>
      </c>
      <c r="C6701" s="1">
        <v>0</v>
      </c>
      <c r="D6701" s="1">
        <v>0</v>
      </c>
      <c r="E6701" s="2">
        <v>4.8999999999999998E-3</v>
      </c>
      <c r="F6701" s="1">
        <v>0</v>
      </c>
      <c r="H6701" s="5">
        <f t="shared" si="209"/>
        <v>3.3858999999999999</v>
      </c>
      <c r="I6701" s="5">
        <f t="shared" si="210"/>
        <v>3.3858999999999998E-3</v>
      </c>
    </row>
    <row r="6702" spans="1:9">
      <c r="A6702" s="1">
        <v>4.4569999999999999</v>
      </c>
      <c r="B6702" s="1">
        <v>9.0367999999999995</v>
      </c>
      <c r="C6702" s="1">
        <v>15.531000000000001</v>
      </c>
      <c r="D6702" s="1">
        <v>0</v>
      </c>
      <c r="E6702" s="1">
        <v>171.32</v>
      </c>
      <c r="F6702" s="1">
        <v>11.984</v>
      </c>
      <c r="H6702" s="5">
        <f t="shared" si="209"/>
        <v>1651910.5884000002</v>
      </c>
      <c r="I6702" s="5">
        <f t="shared" si="210"/>
        <v>1651.9105884000003</v>
      </c>
    </row>
    <row r="6703" spans="1:9">
      <c r="A6703" s="1">
        <v>81.334000000000003</v>
      </c>
      <c r="B6703" s="1">
        <v>126.43</v>
      </c>
      <c r="C6703" s="1">
        <v>217.3</v>
      </c>
      <c r="D6703" s="1">
        <v>91.432000000000002</v>
      </c>
      <c r="E6703" s="1">
        <v>4091</v>
      </c>
      <c r="F6703" s="1">
        <v>167.68</v>
      </c>
      <c r="H6703" s="5">
        <f t="shared" si="209"/>
        <v>28158985.830000002</v>
      </c>
      <c r="I6703" s="5">
        <f t="shared" si="210"/>
        <v>28158.985830000001</v>
      </c>
    </row>
    <row r="6704" spans="1:9">
      <c r="A6704" s="1">
        <v>154.13999999999999</v>
      </c>
      <c r="B6704" s="1">
        <v>233.71</v>
      </c>
      <c r="C6704" s="1">
        <v>401.66</v>
      </c>
      <c r="D6704" s="1">
        <v>1712.2</v>
      </c>
      <c r="E6704" s="1">
        <v>9923.9</v>
      </c>
      <c r="F6704" s="1">
        <v>309.94</v>
      </c>
      <c r="H6704" s="5">
        <f t="shared" si="209"/>
        <v>64342332.449999996</v>
      </c>
      <c r="I6704" s="5">
        <f t="shared" si="210"/>
        <v>64342.332449999994</v>
      </c>
    </row>
    <row r="6705" spans="1:9">
      <c r="A6705" s="1">
        <v>79.763999999999996</v>
      </c>
      <c r="B6705" s="1">
        <v>125.57</v>
      </c>
      <c r="C6705" s="1">
        <v>215.8</v>
      </c>
      <c r="D6705" s="1">
        <v>3370.8</v>
      </c>
      <c r="E6705" s="1">
        <v>6146</v>
      </c>
      <c r="F6705" s="1">
        <v>166.52</v>
      </c>
      <c r="H6705" s="5">
        <f t="shared" si="209"/>
        <v>50490560.526000001</v>
      </c>
      <c r="I6705" s="5">
        <f t="shared" si="210"/>
        <v>50490.560526000001</v>
      </c>
    </row>
    <row r="6706" spans="1:9">
      <c r="A6706" s="1">
        <v>5.2497999999999996</v>
      </c>
      <c r="B6706" s="1">
        <v>9.2539999999999996</v>
      </c>
      <c r="C6706" s="1">
        <v>15.904</v>
      </c>
      <c r="D6706" s="1">
        <v>4586.7</v>
      </c>
      <c r="E6706" s="1">
        <v>133.16999999999999</v>
      </c>
      <c r="F6706" s="1">
        <v>12.273</v>
      </c>
      <c r="H6706" s="5">
        <f t="shared" si="209"/>
        <v>31512037.338199995</v>
      </c>
      <c r="I6706" s="5">
        <f t="shared" si="210"/>
        <v>31512.037338199996</v>
      </c>
    </row>
    <row r="6707" spans="1:9">
      <c r="A6707" s="1">
        <v>0</v>
      </c>
      <c r="B6707" s="1">
        <v>0</v>
      </c>
      <c r="C6707" s="1">
        <v>0</v>
      </c>
      <c r="D6707" s="1">
        <v>4586.7</v>
      </c>
      <c r="E6707" s="2">
        <v>0.04</v>
      </c>
      <c r="F6707" s="1">
        <v>0</v>
      </c>
      <c r="H6707" s="5">
        <f t="shared" si="209"/>
        <v>29731017.039999999</v>
      </c>
      <c r="I6707" s="5">
        <f t="shared" si="210"/>
        <v>29731.017039999999</v>
      </c>
    </row>
    <row r="6708" spans="1:9">
      <c r="A6708" s="1">
        <v>0</v>
      </c>
      <c r="B6708" s="1">
        <v>0</v>
      </c>
      <c r="C6708" s="1">
        <v>0</v>
      </c>
      <c r="D6708" s="1">
        <v>4586.7</v>
      </c>
      <c r="E6708" s="2">
        <v>6.3899999999999998E-2</v>
      </c>
      <c r="F6708" s="1">
        <v>0</v>
      </c>
      <c r="H6708" s="5">
        <f t="shared" si="209"/>
        <v>29731033.554899998</v>
      </c>
      <c r="I6708" s="5">
        <f t="shared" si="210"/>
        <v>29731.033554899997</v>
      </c>
    </row>
    <row r="6709" spans="1:9">
      <c r="A6709" s="1">
        <v>0</v>
      </c>
      <c r="B6709" s="1">
        <v>0</v>
      </c>
      <c r="C6709" s="1">
        <v>0</v>
      </c>
      <c r="D6709" s="1">
        <v>4586.7</v>
      </c>
      <c r="E6709" s="2">
        <v>8.6699999999999999E-2</v>
      </c>
      <c r="F6709" s="1">
        <v>0</v>
      </c>
      <c r="H6709" s="5">
        <f t="shared" si="209"/>
        <v>29731049.309699997</v>
      </c>
      <c r="I6709" s="5">
        <f t="shared" si="210"/>
        <v>29731.049309699996</v>
      </c>
    </row>
    <row r="6710" spans="1:9">
      <c r="A6710" s="1">
        <v>0</v>
      </c>
      <c r="B6710" s="1">
        <v>0</v>
      </c>
      <c r="C6710" s="1">
        <v>0</v>
      </c>
      <c r="D6710" s="1">
        <v>4586.7</v>
      </c>
      <c r="E6710" s="2">
        <v>9.8699999999999996E-2</v>
      </c>
      <c r="F6710" s="1">
        <v>0</v>
      </c>
      <c r="H6710" s="5">
        <f t="shared" si="209"/>
        <v>29731057.601699997</v>
      </c>
      <c r="I6710" s="5">
        <f t="shared" si="210"/>
        <v>29731.057601699998</v>
      </c>
    </row>
    <row r="6711" spans="1:9">
      <c r="A6711" s="1">
        <v>3.0192000000000001</v>
      </c>
      <c r="B6711" s="1">
        <v>8.3785000000000007</v>
      </c>
      <c r="C6711" s="1">
        <v>14.4</v>
      </c>
      <c r="D6711" s="1">
        <v>4586.7</v>
      </c>
      <c r="E6711" s="1">
        <v>259.51</v>
      </c>
      <c r="F6711" s="1">
        <v>214.63</v>
      </c>
      <c r="H6711" s="5">
        <f t="shared" si="209"/>
        <v>32734513.338299997</v>
      </c>
      <c r="I6711" s="5">
        <f t="shared" si="210"/>
        <v>32734.513338299999</v>
      </c>
    </row>
    <row r="6712" spans="1:9">
      <c r="A6712" s="1">
        <v>80.846999999999994</v>
      </c>
      <c r="B6712" s="1">
        <v>127.44</v>
      </c>
      <c r="C6712" s="1">
        <v>221.95</v>
      </c>
      <c r="D6712" s="1">
        <v>4586.7</v>
      </c>
      <c r="E6712" s="1">
        <v>4855.6000000000004</v>
      </c>
      <c r="F6712" s="1">
        <v>811.19</v>
      </c>
      <c r="H6712" s="5">
        <f t="shared" si="209"/>
        <v>62982684.947999999</v>
      </c>
      <c r="I6712" s="5">
        <f t="shared" si="210"/>
        <v>62982.684948000002</v>
      </c>
    </row>
    <row r="6713" spans="1:9">
      <c r="A6713" s="1">
        <v>157.61000000000001</v>
      </c>
      <c r="B6713" s="1">
        <v>349</v>
      </c>
      <c r="C6713" s="1">
        <v>813.73</v>
      </c>
      <c r="D6713" s="1">
        <v>4479.3999999999996</v>
      </c>
      <c r="E6713" s="1">
        <v>16634</v>
      </c>
      <c r="F6713" s="1">
        <v>1204.8</v>
      </c>
      <c r="H6713" s="5">
        <f t="shared" si="209"/>
        <v>112116176.17999999</v>
      </c>
      <c r="I6713" s="5">
        <f t="shared" si="210"/>
        <v>112116.17617999999</v>
      </c>
    </row>
    <row r="6714" spans="1:9">
      <c r="A6714" s="1">
        <v>160.88</v>
      </c>
      <c r="B6714" s="1">
        <v>510.96</v>
      </c>
      <c r="C6714" s="1">
        <v>742.33</v>
      </c>
      <c r="D6714" s="1">
        <v>2876.7</v>
      </c>
      <c r="E6714" s="1">
        <v>16372</v>
      </c>
      <c r="F6714" s="1">
        <v>1052.7</v>
      </c>
      <c r="H6714" s="5">
        <f t="shared" si="209"/>
        <v>98088197.74000001</v>
      </c>
      <c r="I6714" s="5">
        <f t="shared" si="210"/>
        <v>98088.197740000018</v>
      </c>
    </row>
    <row r="6715" spans="1:9">
      <c r="A6715" s="1">
        <v>160.88</v>
      </c>
      <c r="B6715" s="1">
        <v>388.02</v>
      </c>
      <c r="C6715" s="1">
        <v>575.05999999999995</v>
      </c>
      <c r="D6715" s="1">
        <v>1219.2</v>
      </c>
      <c r="E6715" s="1">
        <v>15260</v>
      </c>
      <c r="F6715" s="1">
        <v>784.45</v>
      </c>
      <c r="H6715" s="5">
        <f t="shared" si="209"/>
        <v>77244627.50999999</v>
      </c>
      <c r="I6715" s="5">
        <f t="shared" si="210"/>
        <v>77244.627509999991</v>
      </c>
    </row>
    <row r="6716" spans="1:9">
      <c r="A6716" s="1">
        <v>160.88</v>
      </c>
      <c r="B6716" s="1">
        <v>252.58</v>
      </c>
      <c r="C6716" s="1">
        <v>433.1</v>
      </c>
      <c r="D6716" s="1">
        <v>770.25</v>
      </c>
      <c r="E6716" s="1">
        <v>14351</v>
      </c>
      <c r="F6716" s="1">
        <v>475.01</v>
      </c>
      <c r="H6716" s="5">
        <f t="shared" si="209"/>
        <v>65109385.729999997</v>
      </c>
      <c r="I6716" s="5">
        <f t="shared" si="210"/>
        <v>65109.385729999995</v>
      </c>
    </row>
    <row r="6717" spans="1:9">
      <c r="A6717" s="1">
        <v>160.88</v>
      </c>
      <c r="B6717" s="1">
        <v>252</v>
      </c>
      <c r="C6717" s="1">
        <v>433.1</v>
      </c>
      <c r="D6717" s="1">
        <v>0</v>
      </c>
      <c r="E6717" s="1">
        <v>13920</v>
      </c>
      <c r="F6717" s="1">
        <v>334.2</v>
      </c>
      <c r="H6717" s="5">
        <f t="shared" si="209"/>
        <v>58714590.119999997</v>
      </c>
      <c r="I6717" s="5">
        <f t="shared" si="210"/>
        <v>58714.590120000001</v>
      </c>
    </row>
    <row r="6718" spans="1:9">
      <c r="A6718" s="1">
        <v>160.88</v>
      </c>
      <c r="B6718" s="1">
        <v>252</v>
      </c>
      <c r="C6718" s="1">
        <v>433.1</v>
      </c>
      <c r="D6718" s="1">
        <v>0</v>
      </c>
      <c r="E6718" s="1">
        <v>13347</v>
      </c>
      <c r="F6718" s="1">
        <v>334.2</v>
      </c>
      <c r="H6718" s="5">
        <f t="shared" si="209"/>
        <v>58318647.119999997</v>
      </c>
      <c r="I6718" s="5">
        <f t="shared" si="210"/>
        <v>58318.647120000001</v>
      </c>
    </row>
    <row r="6719" spans="1:9">
      <c r="A6719" s="1">
        <v>158.44</v>
      </c>
      <c r="B6719" s="1">
        <v>246.45</v>
      </c>
      <c r="C6719" s="1">
        <v>417.31</v>
      </c>
      <c r="D6719" s="1">
        <v>0</v>
      </c>
      <c r="E6719" s="1">
        <v>12648</v>
      </c>
      <c r="F6719" s="1">
        <v>329.09</v>
      </c>
      <c r="H6719" s="5">
        <f t="shared" si="209"/>
        <v>56698147.519999996</v>
      </c>
      <c r="I6719" s="5">
        <f t="shared" si="210"/>
        <v>56698.147519999999</v>
      </c>
    </row>
    <row r="6720" spans="1:9">
      <c r="A6720" s="1">
        <v>81.149000000000001</v>
      </c>
      <c r="B6720" s="1">
        <v>125.78</v>
      </c>
      <c r="C6720" s="1">
        <v>218.01</v>
      </c>
      <c r="D6720" s="1">
        <v>0</v>
      </c>
      <c r="E6720" s="1">
        <v>7920.8</v>
      </c>
      <c r="F6720" s="1">
        <v>168.06</v>
      </c>
      <c r="H6720" s="5">
        <f t="shared" si="209"/>
        <v>30212980.305999998</v>
      </c>
      <c r="I6720" s="5">
        <f t="shared" si="210"/>
        <v>30212.980305999998</v>
      </c>
    </row>
    <row r="6721" spans="1:9">
      <c r="A6721" s="1">
        <v>0</v>
      </c>
      <c r="B6721" s="1">
        <v>0</v>
      </c>
      <c r="C6721" s="1">
        <v>0</v>
      </c>
      <c r="D6721" s="1">
        <v>0</v>
      </c>
      <c r="E6721" s="2">
        <v>1.47E-2</v>
      </c>
      <c r="F6721" s="1">
        <v>0</v>
      </c>
      <c r="H6721" s="5">
        <f t="shared" si="209"/>
        <v>10.1577</v>
      </c>
      <c r="I6721" s="5">
        <f t="shared" si="210"/>
        <v>1.01577E-2</v>
      </c>
    </row>
    <row r="6722" spans="1:9">
      <c r="A6722" s="1">
        <v>0</v>
      </c>
      <c r="B6722" s="1">
        <v>0</v>
      </c>
      <c r="C6722" s="1">
        <v>0</v>
      </c>
      <c r="D6722" s="1">
        <v>0</v>
      </c>
      <c r="E6722" s="2">
        <v>4.8999999999999998E-3</v>
      </c>
      <c r="F6722" s="1">
        <v>0</v>
      </c>
      <c r="H6722" s="5">
        <f t="shared" ref="H6722:H6785" si="211">SUM(A6722*$N$4+B6722*$N$5+C6722*$N$6+D6722*$N$9+E6722*$N$8+F6722*$N$7)</f>
        <v>3.3858999999999999</v>
      </c>
      <c r="I6722" s="5">
        <f t="shared" si="210"/>
        <v>3.3858999999999998E-3</v>
      </c>
    </row>
    <row r="6723" spans="1:9">
      <c r="A6723" s="1">
        <v>0</v>
      </c>
      <c r="B6723" s="1">
        <v>0</v>
      </c>
      <c r="C6723" s="1">
        <v>0</v>
      </c>
      <c r="D6723" s="1">
        <v>0</v>
      </c>
      <c r="E6723" s="2">
        <v>4.8999999999999998E-3</v>
      </c>
      <c r="F6723" s="1">
        <v>0</v>
      </c>
      <c r="H6723" s="5">
        <f t="shared" si="211"/>
        <v>3.3858999999999999</v>
      </c>
      <c r="I6723" s="5">
        <f t="shared" ref="I6723:I6786" si="212">H6723*0.001</f>
        <v>3.3858999999999998E-3</v>
      </c>
    </row>
    <row r="6724" spans="1:9">
      <c r="A6724" s="1">
        <v>0</v>
      </c>
      <c r="B6724" s="1">
        <v>0</v>
      </c>
      <c r="C6724" s="1">
        <v>0</v>
      </c>
      <c r="D6724" s="1">
        <v>0</v>
      </c>
      <c r="E6724" s="2">
        <v>4.8999999999999998E-3</v>
      </c>
      <c r="F6724" s="1">
        <v>0</v>
      </c>
      <c r="H6724" s="5">
        <f t="shared" si="211"/>
        <v>3.3858999999999999</v>
      </c>
      <c r="I6724" s="5">
        <f t="shared" si="212"/>
        <v>3.3858999999999998E-3</v>
      </c>
    </row>
    <row r="6725" spans="1:9">
      <c r="A6725" s="1">
        <v>0</v>
      </c>
      <c r="B6725" s="1">
        <v>0</v>
      </c>
      <c r="C6725" s="1">
        <v>0</v>
      </c>
      <c r="D6725" s="1">
        <v>0</v>
      </c>
      <c r="E6725" s="2">
        <v>4.8999999999999998E-3</v>
      </c>
      <c r="F6725" s="1">
        <v>0</v>
      </c>
      <c r="H6725" s="5">
        <f t="shared" si="211"/>
        <v>3.3858999999999999</v>
      </c>
      <c r="I6725" s="5">
        <f t="shared" si="212"/>
        <v>3.3858999999999998E-3</v>
      </c>
    </row>
    <row r="6726" spans="1:9">
      <c r="A6726" s="1">
        <v>3.2713999999999999</v>
      </c>
      <c r="B6726" s="1">
        <v>8.0056999999999992</v>
      </c>
      <c r="C6726" s="1">
        <v>13.759</v>
      </c>
      <c r="D6726" s="1">
        <v>0</v>
      </c>
      <c r="E6726" s="1">
        <v>224.07</v>
      </c>
      <c r="F6726" s="1">
        <v>10.617000000000001</v>
      </c>
      <c r="H6726" s="5">
        <f t="shared" si="211"/>
        <v>1396238.1017</v>
      </c>
      <c r="I6726" s="5">
        <f t="shared" si="212"/>
        <v>1396.2381017</v>
      </c>
    </row>
    <row r="6727" spans="1:9">
      <c r="A6727" s="1">
        <v>81.004000000000005</v>
      </c>
      <c r="B6727" s="1">
        <v>124.53</v>
      </c>
      <c r="C6727" s="1">
        <v>214.02</v>
      </c>
      <c r="D6727" s="1">
        <v>80.287000000000006</v>
      </c>
      <c r="E6727" s="1">
        <v>4091</v>
      </c>
      <c r="F6727" s="1">
        <v>165.15</v>
      </c>
      <c r="H6727" s="5">
        <f t="shared" si="211"/>
        <v>27868665.970000003</v>
      </c>
      <c r="I6727" s="5">
        <f t="shared" si="212"/>
        <v>27868.665970000002</v>
      </c>
    </row>
    <row r="6728" spans="1:9">
      <c r="A6728" s="1">
        <v>154.5</v>
      </c>
      <c r="B6728" s="1">
        <v>236.72</v>
      </c>
      <c r="C6728" s="1">
        <v>406.85</v>
      </c>
      <c r="D6728" s="1">
        <v>1710.1</v>
      </c>
      <c r="E6728" s="1">
        <v>9958.7000000000007</v>
      </c>
      <c r="F6728" s="1">
        <v>313.94</v>
      </c>
      <c r="H6728" s="5">
        <f t="shared" si="211"/>
        <v>64669754.24000001</v>
      </c>
      <c r="I6728" s="5">
        <f t="shared" si="212"/>
        <v>64669.754240000009</v>
      </c>
    </row>
    <row r="6729" spans="1:9">
      <c r="A6729" s="1">
        <v>81.180999999999997</v>
      </c>
      <c r="B6729" s="1">
        <v>127.47</v>
      </c>
      <c r="C6729" s="1">
        <v>219.08</v>
      </c>
      <c r="D6729" s="1">
        <v>3530.4</v>
      </c>
      <c r="E6729" s="1">
        <v>6562.2</v>
      </c>
      <c r="F6729" s="1">
        <v>169.05</v>
      </c>
      <c r="H6729" s="5">
        <f t="shared" si="211"/>
        <v>52218847.85400001</v>
      </c>
      <c r="I6729" s="5">
        <f t="shared" si="212"/>
        <v>52218.847854000014</v>
      </c>
    </row>
    <row r="6730" spans="1:9">
      <c r="A6730" s="1">
        <v>4.2624000000000004</v>
      </c>
      <c r="B6730" s="1">
        <v>7.2698</v>
      </c>
      <c r="C6730" s="1">
        <v>12.494</v>
      </c>
      <c r="D6730" s="1">
        <v>4586.7</v>
      </c>
      <c r="E6730" s="1">
        <v>214.76</v>
      </c>
      <c r="F6730" s="1">
        <v>9.6410999999999998</v>
      </c>
      <c r="H6730" s="5">
        <f t="shared" si="211"/>
        <v>31230182.067699999</v>
      </c>
      <c r="I6730" s="5">
        <f t="shared" si="212"/>
        <v>31230.1820677</v>
      </c>
    </row>
    <row r="6731" spans="1:9">
      <c r="A6731" s="2">
        <v>7.9900000000000004E-19</v>
      </c>
      <c r="B6731" s="1">
        <v>0</v>
      </c>
      <c r="C6731" s="1">
        <v>0</v>
      </c>
      <c r="D6731" s="1">
        <v>4586.7</v>
      </c>
      <c r="E6731" s="2">
        <v>3.6400000000000002E-2</v>
      </c>
      <c r="F6731" s="1">
        <v>0</v>
      </c>
      <c r="H6731" s="5">
        <f t="shared" si="211"/>
        <v>29731014.552399997</v>
      </c>
      <c r="I6731" s="5">
        <f t="shared" si="212"/>
        <v>29731.014552399996</v>
      </c>
    </row>
    <row r="6732" spans="1:9">
      <c r="A6732" s="1">
        <v>0</v>
      </c>
      <c r="B6732" s="1">
        <v>0</v>
      </c>
      <c r="C6732" s="1">
        <v>0</v>
      </c>
      <c r="D6732" s="1">
        <v>4586.7</v>
      </c>
      <c r="E6732" s="2">
        <v>5.3900000000000003E-2</v>
      </c>
      <c r="F6732" s="1">
        <v>0</v>
      </c>
      <c r="H6732" s="5">
        <f t="shared" si="211"/>
        <v>29731026.644899998</v>
      </c>
      <c r="I6732" s="5">
        <f t="shared" si="212"/>
        <v>29731.026644899997</v>
      </c>
    </row>
    <row r="6733" spans="1:9">
      <c r="A6733" s="1">
        <v>0</v>
      </c>
      <c r="B6733" s="1">
        <v>0</v>
      </c>
      <c r="C6733" s="1">
        <v>0</v>
      </c>
      <c r="D6733" s="1">
        <v>4586.7</v>
      </c>
      <c r="E6733" s="2">
        <v>6.9400000000000003E-2</v>
      </c>
      <c r="F6733" s="1">
        <v>0</v>
      </c>
      <c r="H6733" s="5">
        <f t="shared" si="211"/>
        <v>29731037.3554</v>
      </c>
      <c r="I6733" s="5">
        <f t="shared" si="212"/>
        <v>29731.0373554</v>
      </c>
    </row>
    <row r="6734" spans="1:9">
      <c r="A6734" s="1">
        <v>0</v>
      </c>
      <c r="B6734" s="1">
        <v>0</v>
      </c>
      <c r="C6734" s="1">
        <v>0</v>
      </c>
      <c r="D6734" s="1">
        <v>4586.7</v>
      </c>
      <c r="E6734" s="2">
        <v>8.2600000000000007E-2</v>
      </c>
      <c r="F6734" s="1">
        <v>0</v>
      </c>
      <c r="H6734" s="5">
        <f t="shared" si="211"/>
        <v>29731046.476599999</v>
      </c>
      <c r="I6734" s="5">
        <f t="shared" si="212"/>
        <v>29731.0464766</v>
      </c>
    </row>
    <row r="6735" spans="1:9">
      <c r="A6735" s="1">
        <v>4.6430999999999996</v>
      </c>
      <c r="B6735" s="1">
        <v>9.0677000000000003</v>
      </c>
      <c r="C6735" s="1">
        <v>15.584</v>
      </c>
      <c r="D6735" s="1">
        <v>4586.7</v>
      </c>
      <c r="E6735" s="1">
        <v>249.3</v>
      </c>
      <c r="F6735" s="1">
        <v>12.025</v>
      </c>
      <c r="H6735" s="5">
        <f t="shared" si="211"/>
        <v>31471588.111499999</v>
      </c>
      <c r="I6735" s="5">
        <f t="shared" si="212"/>
        <v>31471.588111500001</v>
      </c>
    </row>
    <row r="6736" spans="1:9">
      <c r="A6736" s="1">
        <v>80.44</v>
      </c>
      <c r="B6736" s="1">
        <v>124.51</v>
      </c>
      <c r="C6736" s="1">
        <v>213.99</v>
      </c>
      <c r="D6736" s="1">
        <v>4586.7</v>
      </c>
      <c r="E6736" s="1">
        <v>4537.7</v>
      </c>
      <c r="F6736" s="1">
        <v>365.55</v>
      </c>
      <c r="H6736" s="5">
        <f t="shared" si="211"/>
        <v>58859554.259999998</v>
      </c>
      <c r="I6736" s="5">
        <f t="shared" si="212"/>
        <v>58859.554259999997</v>
      </c>
    </row>
    <row r="6737" spans="1:9">
      <c r="A6737" s="1">
        <v>157.37</v>
      </c>
      <c r="B6737" s="1">
        <v>243.68</v>
      </c>
      <c r="C6737" s="1">
        <v>475.96</v>
      </c>
      <c r="D6737" s="1">
        <v>4463.6000000000004</v>
      </c>
      <c r="E6737" s="1">
        <v>14761</v>
      </c>
      <c r="F6737" s="1">
        <v>744.23</v>
      </c>
      <c r="H6737" s="5">
        <f t="shared" si="211"/>
        <v>92640024.810000017</v>
      </c>
      <c r="I6737" s="5">
        <f t="shared" si="212"/>
        <v>92640.024810000017</v>
      </c>
    </row>
    <row r="6738" spans="1:9">
      <c r="A6738" s="1">
        <v>160.88</v>
      </c>
      <c r="B6738" s="1">
        <v>252</v>
      </c>
      <c r="C6738" s="1">
        <v>522.35</v>
      </c>
      <c r="D6738" s="1">
        <v>2865.5</v>
      </c>
      <c r="E6738" s="1">
        <v>14616</v>
      </c>
      <c r="F6738" s="1">
        <v>672.89</v>
      </c>
      <c r="H6738" s="5">
        <f t="shared" si="211"/>
        <v>84203569.650000006</v>
      </c>
      <c r="I6738" s="5">
        <f t="shared" si="212"/>
        <v>84203.569650000005</v>
      </c>
    </row>
    <row r="6739" spans="1:9">
      <c r="A6739" s="1">
        <v>160.88</v>
      </c>
      <c r="B6739" s="1">
        <v>252</v>
      </c>
      <c r="C6739" s="1">
        <v>441.92</v>
      </c>
      <c r="D6739" s="1">
        <v>1233.8</v>
      </c>
      <c r="E6739" s="1">
        <v>14234</v>
      </c>
      <c r="F6739" s="1">
        <v>506.27</v>
      </c>
      <c r="H6739" s="5">
        <f t="shared" si="211"/>
        <v>68651077.670000002</v>
      </c>
      <c r="I6739" s="5">
        <f t="shared" si="212"/>
        <v>68651.077669999999</v>
      </c>
    </row>
    <row r="6740" spans="1:9">
      <c r="A6740" s="1">
        <v>160.88</v>
      </c>
      <c r="B6740" s="1">
        <v>252</v>
      </c>
      <c r="C6740" s="1">
        <v>433.1</v>
      </c>
      <c r="D6740" s="1">
        <v>140.22999999999999</v>
      </c>
      <c r="E6740" s="1">
        <v>13750</v>
      </c>
      <c r="F6740" s="1">
        <v>334.2</v>
      </c>
      <c r="H6740" s="5">
        <f t="shared" si="211"/>
        <v>59506090.979999997</v>
      </c>
      <c r="I6740" s="5">
        <f t="shared" si="212"/>
        <v>59506.090980000001</v>
      </c>
    </row>
    <row r="6741" spans="1:9">
      <c r="A6741" s="1">
        <v>160.88</v>
      </c>
      <c r="B6741" s="1">
        <v>252</v>
      </c>
      <c r="C6741" s="1">
        <v>433.1</v>
      </c>
      <c r="D6741" s="1">
        <v>0</v>
      </c>
      <c r="E6741" s="1">
        <v>13147</v>
      </c>
      <c r="F6741" s="1">
        <v>334.2</v>
      </c>
      <c r="H6741" s="5">
        <f t="shared" si="211"/>
        <v>58180447.119999997</v>
      </c>
      <c r="I6741" s="5">
        <f t="shared" si="212"/>
        <v>58180.447119999997</v>
      </c>
    </row>
    <row r="6742" spans="1:9">
      <c r="A6742" s="1">
        <v>160.88</v>
      </c>
      <c r="B6742" s="1">
        <v>252</v>
      </c>
      <c r="C6742" s="1">
        <v>433.1</v>
      </c>
      <c r="D6742" s="1">
        <v>0</v>
      </c>
      <c r="E6742" s="1">
        <v>12470</v>
      </c>
      <c r="F6742" s="1">
        <v>334.2</v>
      </c>
      <c r="H6742" s="5">
        <f t="shared" si="211"/>
        <v>57712640.119999997</v>
      </c>
      <c r="I6742" s="5">
        <f t="shared" si="212"/>
        <v>57712.640119999996</v>
      </c>
    </row>
    <row r="6743" spans="1:9">
      <c r="A6743" s="1">
        <v>155.84</v>
      </c>
      <c r="B6743" s="1">
        <v>244.1</v>
      </c>
      <c r="C6743" s="1">
        <v>419.53</v>
      </c>
      <c r="D6743" s="1">
        <v>0</v>
      </c>
      <c r="E6743" s="1">
        <v>11365</v>
      </c>
      <c r="F6743" s="1">
        <v>323.73</v>
      </c>
      <c r="H6743" s="5">
        <f t="shared" si="211"/>
        <v>55410932.309999995</v>
      </c>
      <c r="I6743" s="5">
        <f t="shared" si="212"/>
        <v>55410.932309999997</v>
      </c>
    </row>
    <row r="6744" spans="1:9">
      <c r="A6744" s="1">
        <v>79.498000000000005</v>
      </c>
      <c r="B6744" s="1">
        <v>124.52</v>
      </c>
      <c r="C6744" s="1">
        <v>214.01</v>
      </c>
      <c r="D6744" s="1">
        <v>0</v>
      </c>
      <c r="E6744" s="1">
        <v>6602.9</v>
      </c>
      <c r="F6744" s="1">
        <v>165.14</v>
      </c>
      <c r="H6744" s="5">
        <f t="shared" si="211"/>
        <v>28822865.651999999</v>
      </c>
      <c r="I6744" s="5">
        <f t="shared" si="212"/>
        <v>28822.865652</v>
      </c>
    </row>
    <row r="6745" spans="1:9">
      <c r="A6745" s="1">
        <v>0</v>
      </c>
      <c r="B6745" s="1">
        <v>0</v>
      </c>
      <c r="C6745" s="1">
        <v>0</v>
      </c>
      <c r="D6745" s="1">
        <v>0</v>
      </c>
      <c r="E6745" s="2">
        <v>4.8999999999999998E-3</v>
      </c>
      <c r="F6745" s="1">
        <v>0</v>
      </c>
      <c r="H6745" s="5">
        <f t="shared" si="211"/>
        <v>3.3858999999999999</v>
      </c>
      <c r="I6745" s="5">
        <f t="shared" si="212"/>
        <v>3.3858999999999998E-3</v>
      </c>
    </row>
    <row r="6746" spans="1:9">
      <c r="A6746" s="1">
        <v>0</v>
      </c>
      <c r="B6746" s="1">
        <v>0</v>
      </c>
      <c r="C6746" s="1">
        <v>0</v>
      </c>
      <c r="D6746" s="1">
        <v>0</v>
      </c>
      <c r="E6746" s="2">
        <v>4.8999999999999998E-3</v>
      </c>
      <c r="F6746" s="1">
        <v>0</v>
      </c>
      <c r="H6746" s="5">
        <f t="shared" si="211"/>
        <v>3.3858999999999999</v>
      </c>
      <c r="I6746" s="5">
        <f t="shared" si="212"/>
        <v>3.3858999999999998E-3</v>
      </c>
    </row>
    <row r="6747" spans="1:9">
      <c r="A6747" s="1">
        <v>0</v>
      </c>
      <c r="B6747" s="1">
        <v>0</v>
      </c>
      <c r="C6747" s="1">
        <v>0</v>
      </c>
      <c r="D6747" s="1">
        <v>0</v>
      </c>
      <c r="E6747" s="2">
        <v>4.8999999999999998E-3</v>
      </c>
      <c r="F6747" s="1">
        <v>0</v>
      </c>
      <c r="H6747" s="5">
        <f t="shared" si="211"/>
        <v>3.3858999999999999</v>
      </c>
      <c r="I6747" s="5">
        <f t="shared" si="212"/>
        <v>3.3858999999999998E-3</v>
      </c>
    </row>
    <row r="6748" spans="1:9">
      <c r="A6748" s="1">
        <v>0</v>
      </c>
      <c r="B6748" s="1">
        <v>0</v>
      </c>
      <c r="C6748" s="1">
        <v>0</v>
      </c>
      <c r="D6748" s="1">
        <v>0</v>
      </c>
      <c r="E6748" s="2">
        <v>4.8999999999999998E-3</v>
      </c>
      <c r="F6748" s="1">
        <v>0</v>
      </c>
      <c r="H6748" s="5">
        <f t="shared" si="211"/>
        <v>3.3858999999999999</v>
      </c>
      <c r="I6748" s="5">
        <f t="shared" si="212"/>
        <v>3.3858999999999998E-3</v>
      </c>
    </row>
    <row r="6749" spans="1:9">
      <c r="A6749" s="1">
        <v>0</v>
      </c>
      <c r="B6749" s="1">
        <v>0</v>
      </c>
      <c r="C6749" s="1">
        <v>0</v>
      </c>
      <c r="D6749" s="1">
        <v>0</v>
      </c>
      <c r="E6749" s="2">
        <v>4.8999999999999998E-3</v>
      </c>
      <c r="F6749" s="1">
        <v>0</v>
      </c>
      <c r="H6749" s="5">
        <f t="shared" si="211"/>
        <v>3.3858999999999999</v>
      </c>
      <c r="I6749" s="5">
        <f t="shared" si="212"/>
        <v>3.3858999999999998E-3</v>
      </c>
    </row>
    <row r="6750" spans="1:9">
      <c r="A6750" s="1">
        <v>5.8954000000000004</v>
      </c>
      <c r="B6750" s="1">
        <v>9.2344000000000008</v>
      </c>
      <c r="C6750" s="1">
        <v>15.871</v>
      </c>
      <c r="D6750" s="1">
        <v>0</v>
      </c>
      <c r="E6750" s="1">
        <v>296.49</v>
      </c>
      <c r="F6750" s="1">
        <v>12.247</v>
      </c>
      <c r="H6750" s="5">
        <f t="shared" si="211"/>
        <v>2003988.3758000003</v>
      </c>
      <c r="I6750" s="5">
        <f t="shared" si="212"/>
        <v>2003.9883758000003</v>
      </c>
    </row>
    <row r="6751" spans="1:9">
      <c r="A6751" s="1">
        <v>79.876999999999995</v>
      </c>
      <c r="B6751" s="1">
        <v>125.12</v>
      </c>
      <c r="C6751" s="1">
        <v>215.03</v>
      </c>
      <c r="D6751" s="1">
        <v>83.525000000000006</v>
      </c>
      <c r="E6751" s="1">
        <v>4091</v>
      </c>
      <c r="F6751" s="1">
        <v>165.93</v>
      </c>
      <c r="H6751" s="5">
        <f t="shared" si="211"/>
        <v>27744227.678000003</v>
      </c>
      <c r="I6751" s="5">
        <f t="shared" si="212"/>
        <v>27744.227678000003</v>
      </c>
    </row>
    <row r="6752" spans="1:9">
      <c r="A6752" s="1">
        <v>149.37</v>
      </c>
      <c r="B6752" s="1">
        <v>233.97</v>
      </c>
      <c r="C6752" s="1">
        <v>402.12</v>
      </c>
      <c r="D6752" s="1">
        <v>1712.4</v>
      </c>
      <c r="E6752" s="1">
        <v>9964.5</v>
      </c>
      <c r="F6752" s="1">
        <v>310.29000000000002</v>
      </c>
      <c r="H6752" s="5">
        <f t="shared" si="211"/>
        <v>63568841.880000003</v>
      </c>
      <c r="I6752" s="5">
        <f t="shared" si="212"/>
        <v>63568.841880000007</v>
      </c>
    </row>
    <row r="6753" spans="1:9">
      <c r="A6753" s="1">
        <v>81.003</v>
      </c>
      <c r="B6753" s="1">
        <v>126.88</v>
      </c>
      <c r="C6753" s="1">
        <v>218.07</v>
      </c>
      <c r="D6753" s="1">
        <v>3559</v>
      </c>
      <c r="E6753" s="1">
        <v>6145.8</v>
      </c>
      <c r="F6753" s="1">
        <v>168.27</v>
      </c>
      <c r="H6753" s="5">
        <f t="shared" si="211"/>
        <v>52036118.291999996</v>
      </c>
      <c r="I6753" s="5">
        <f t="shared" si="212"/>
        <v>52036.118291999999</v>
      </c>
    </row>
    <row r="6754" spans="1:9">
      <c r="A6754" s="1">
        <v>5.6139999999999999</v>
      </c>
      <c r="B6754" s="1">
        <v>8.7935999999999996</v>
      </c>
      <c r="C6754" s="1">
        <v>15.113</v>
      </c>
      <c r="D6754" s="1">
        <v>4586.7</v>
      </c>
      <c r="E6754" s="1">
        <v>210.04</v>
      </c>
      <c r="F6754" s="1">
        <v>11.662000000000001</v>
      </c>
      <c r="H6754" s="5">
        <f t="shared" si="211"/>
        <v>31589343.162799999</v>
      </c>
      <c r="I6754" s="5">
        <f t="shared" si="212"/>
        <v>31589.3431628</v>
      </c>
    </row>
    <row r="6755" spans="1:9">
      <c r="A6755" s="1">
        <v>0</v>
      </c>
      <c r="B6755" s="1">
        <v>0</v>
      </c>
      <c r="C6755" s="1">
        <v>0</v>
      </c>
      <c r="D6755" s="1">
        <v>4586.7</v>
      </c>
      <c r="E6755" s="2">
        <v>3.0200000000000001E-2</v>
      </c>
      <c r="F6755" s="1">
        <v>0</v>
      </c>
      <c r="H6755" s="5">
        <f t="shared" si="211"/>
        <v>29731010.268199999</v>
      </c>
      <c r="I6755" s="5">
        <f t="shared" si="212"/>
        <v>29731.0102682</v>
      </c>
    </row>
    <row r="6756" spans="1:9">
      <c r="A6756" s="1">
        <v>0</v>
      </c>
      <c r="B6756" s="1">
        <v>0</v>
      </c>
      <c r="C6756" s="1">
        <v>0</v>
      </c>
      <c r="D6756" s="1">
        <v>4586.7</v>
      </c>
      <c r="E6756" s="2">
        <v>5.1999999999999998E-2</v>
      </c>
      <c r="F6756" s="1">
        <v>0</v>
      </c>
      <c r="H6756" s="5">
        <f t="shared" si="211"/>
        <v>29731025.331999999</v>
      </c>
      <c r="I6756" s="5">
        <f t="shared" si="212"/>
        <v>29731.025331999997</v>
      </c>
    </row>
    <row r="6757" spans="1:9">
      <c r="A6757" s="1">
        <v>0</v>
      </c>
      <c r="B6757" s="1">
        <v>0</v>
      </c>
      <c r="C6757" s="1">
        <v>0</v>
      </c>
      <c r="D6757" s="1">
        <v>4586.7</v>
      </c>
      <c r="E6757" s="2">
        <v>6.1600000000000002E-2</v>
      </c>
      <c r="F6757" s="1">
        <v>0</v>
      </c>
      <c r="H6757" s="5">
        <f t="shared" si="211"/>
        <v>29731031.965599999</v>
      </c>
      <c r="I6757" s="5">
        <f t="shared" si="212"/>
        <v>29731.031965599999</v>
      </c>
    </row>
    <row r="6758" spans="1:9">
      <c r="A6758" s="1">
        <v>0</v>
      </c>
      <c r="B6758" s="1">
        <v>0</v>
      </c>
      <c r="C6758" s="1">
        <v>0</v>
      </c>
      <c r="D6758" s="1">
        <v>4586.7</v>
      </c>
      <c r="E6758" s="2">
        <v>7.17E-2</v>
      </c>
      <c r="F6758" s="1">
        <v>0</v>
      </c>
      <c r="H6758" s="5">
        <f t="shared" si="211"/>
        <v>29731038.944699999</v>
      </c>
      <c r="I6758" s="5">
        <f t="shared" si="212"/>
        <v>29731.038944699998</v>
      </c>
    </row>
    <row r="6759" spans="1:9">
      <c r="A6759" s="1">
        <v>2.5205000000000002</v>
      </c>
      <c r="B6759" s="1">
        <v>9.0677000000000003</v>
      </c>
      <c r="C6759" s="1">
        <v>15.584</v>
      </c>
      <c r="D6759" s="1">
        <v>4586.7</v>
      </c>
      <c r="E6759" s="1">
        <v>151.9</v>
      </c>
      <c r="F6759" s="1">
        <v>12.025</v>
      </c>
      <c r="H6759" s="5">
        <f t="shared" si="211"/>
        <v>31037002.743099999</v>
      </c>
      <c r="I6759" s="5">
        <f t="shared" si="212"/>
        <v>31037.002743099998</v>
      </c>
    </row>
    <row r="6760" spans="1:9">
      <c r="A6760" s="1">
        <v>79.989000000000004</v>
      </c>
      <c r="B6760" s="1">
        <v>124.51</v>
      </c>
      <c r="C6760" s="1">
        <v>213.99</v>
      </c>
      <c r="D6760" s="1">
        <v>4586.7</v>
      </c>
      <c r="E6760" s="1">
        <v>4091.1</v>
      </c>
      <c r="F6760" s="1">
        <v>165.12</v>
      </c>
      <c r="H6760" s="5">
        <f t="shared" si="211"/>
        <v>56902145.416000001</v>
      </c>
      <c r="I6760" s="5">
        <f t="shared" si="212"/>
        <v>56902.145415999999</v>
      </c>
    </row>
    <row r="6761" spans="1:9">
      <c r="A6761" s="1">
        <v>158.4</v>
      </c>
      <c r="B6761" s="1">
        <v>243.68</v>
      </c>
      <c r="C6761" s="1">
        <v>418.8</v>
      </c>
      <c r="D6761" s="1">
        <v>4463.6000000000004</v>
      </c>
      <c r="E6761" s="1">
        <v>14468</v>
      </c>
      <c r="F6761" s="1">
        <v>566.57000000000005</v>
      </c>
      <c r="H6761" s="5">
        <f t="shared" si="211"/>
        <v>88802853.730000019</v>
      </c>
      <c r="I6761" s="5">
        <f t="shared" si="212"/>
        <v>88802.853730000017</v>
      </c>
    </row>
    <row r="6762" spans="1:9">
      <c r="A6762" s="1">
        <v>160.88</v>
      </c>
      <c r="B6762" s="1">
        <v>252</v>
      </c>
      <c r="C6762" s="1">
        <v>477.38</v>
      </c>
      <c r="D6762" s="1">
        <v>2880.8</v>
      </c>
      <c r="E6762" s="1">
        <v>14182</v>
      </c>
      <c r="F6762" s="1">
        <v>674.44</v>
      </c>
      <c r="H6762" s="5">
        <f t="shared" si="211"/>
        <v>82110608.039999992</v>
      </c>
      <c r="I6762" s="5">
        <f t="shared" si="212"/>
        <v>82110.608039999992</v>
      </c>
    </row>
    <row r="6763" spans="1:9">
      <c r="A6763" s="1">
        <v>160.88</v>
      </c>
      <c r="B6763" s="1">
        <v>252</v>
      </c>
      <c r="C6763" s="1">
        <v>434.3</v>
      </c>
      <c r="D6763" s="1">
        <v>1266.9000000000001</v>
      </c>
      <c r="E6763" s="1">
        <v>13803</v>
      </c>
      <c r="F6763" s="1">
        <v>506</v>
      </c>
      <c r="H6763" s="5">
        <f t="shared" si="211"/>
        <v>68243003.120000005</v>
      </c>
      <c r="I6763" s="5">
        <f t="shared" si="212"/>
        <v>68243.003120000008</v>
      </c>
    </row>
    <row r="6764" spans="1:9">
      <c r="A6764" s="1">
        <v>160.88</v>
      </c>
      <c r="B6764" s="1">
        <v>252</v>
      </c>
      <c r="C6764" s="1">
        <v>433.1</v>
      </c>
      <c r="D6764" s="1">
        <v>42.963999999999999</v>
      </c>
      <c r="E6764" s="1">
        <v>13101</v>
      </c>
      <c r="F6764" s="1">
        <v>334.2</v>
      </c>
      <c r="H6764" s="5">
        <f t="shared" si="211"/>
        <v>58427153.767999999</v>
      </c>
      <c r="I6764" s="5">
        <f t="shared" si="212"/>
        <v>58427.153768000004</v>
      </c>
    </row>
    <row r="6765" spans="1:9">
      <c r="A6765" s="1">
        <v>160.88</v>
      </c>
      <c r="B6765" s="1">
        <v>252</v>
      </c>
      <c r="C6765" s="1">
        <v>433.1</v>
      </c>
      <c r="D6765" s="1">
        <v>0</v>
      </c>
      <c r="E6765" s="1">
        <v>12448</v>
      </c>
      <c r="F6765" s="1">
        <v>334.2</v>
      </c>
      <c r="H6765" s="5">
        <f t="shared" si="211"/>
        <v>57697438.119999997</v>
      </c>
      <c r="I6765" s="5">
        <f t="shared" si="212"/>
        <v>57697.438119999999</v>
      </c>
    </row>
    <row r="6766" spans="1:9">
      <c r="A6766" s="1">
        <v>160.88</v>
      </c>
      <c r="B6766" s="1">
        <v>252</v>
      </c>
      <c r="C6766" s="1">
        <v>433.1</v>
      </c>
      <c r="D6766" s="1">
        <v>0</v>
      </c>
      <c r="E6766" s="1">
        <v>12040</v>
      </c>
      <c r="F6766" s="1">
        <v>334.2</v>
      </c>
      <c r="H6766" s="5">
        <f t="shared" si="211"/>
        <v>57415510.119999997</v>
      </c>
      <c r="I6766" s="5">
        <f t="shared" si="212"/>
        <v>57415.510119999999</v>
      </c>
    </row>
    <row r="6767" spans="1:9">
      <c r="A6767" s="1">
        <v>155.72999999999999</v>
      </c>
      <c r="B6767" s="1">
        <v>244.57</v>
      </c>
      <c r="C6767" s="1">
        <v>419.24</v>
      </c>
      <c r="D6767" s="1">
        <v>0</v>
      </c>
      <c r="E6767" s="1">
        <v>11211</v>
      </c>
      <c r="F6767" s="1">
        <v>324.18</v>
      </c>
      <c r="H6767" s="5">
        <f t="shared" si="211"/>
        <v>55277286.309999987</v>
      </c>
      <c r="I6767" s="5">
        <f t="shared" si="212"/>
        <v>55277.286309999989</v>
      </c>
    </row>
    <row r="6768" spans="1:9">
      <c r="A6768" s="1">
        <v>79.436999999999998</v>
      </c>
      <c r="B6768" s="1">
        <v>124.49</v>
      </c>
      <c r="C6768" s="1">
        <v>213.85</v>
      </c>
      <c r="D6768" s="1">
        <v>0</v>
      </c>
      <c r="E6768" s="1">
        <v>6720</v>
      </c>
      <c r="F6768" s="1">
        <v>165.07</v>
      </c>
      <c r="H6768" s="5">
        <f t="shared" si="211"/>
        <v>28885866.917999998</v>
      </c>
      <c r="I6768" s="5">
        <f t="shared" si="212"/>
        <v>28885.866918</v>
      </c>
    </row>
    <row r="6769" spans="1:9">
      <c r="A6769" s="1">
        <v>0</v>
      </c>
      <c r="B6769" s="1">
        <v>0</v>
      </c>
      <c r="C6769" s="1">
        <v>0</v>
      </c>
      <c r="D6769" s="1">
        <v>0</v>
      </c>
      <c r="E6769" s="2">
        <v>4.8999999999999998E-3</v>
      </c>
      <c r="F6769" s="1">
        <v>0</v>
      </c>
      <c r="H6769" s="5">
        <f t="shared" si="211"/>
        <v>3.3858999999999999</v>
      </c>
      <c r="I6769" s="5">
        <f t="shared" si="212"/>
        <v>3.3858999999999998E-3</v>
      </c>
    </row>
    <row r="6770" spans="1:9">
      <c r="A6770" s="1">
        <v>0</v>
      </c>
      <c r="B6770" s="1">
        <v>0</v>
      </c>
      <c r="C6770" s="1">
        <v>0</v>
      </c>
      <c r="D6770" s="1">
        <v>0</v>
      </c>
      <c r="E6770" s="2">
        <v>4.8999999999999998E-3</v>
      </c>
      <c r="F6770" s="1">
        <v>0</v>
      </c>
      <c r="H6770" s="5">
        <f t="shared" si="211"/>
        <v>3.3858999999999999</v>
      </c>
      <c r="I6770" s="5">
        <f t="shared" si="212"/>
        <v>3.3858999999999998E-3</v>
      </c>
    </row>
    <row r="6771" spans="1:9">
      <c r="A6771" s="1">
        <v>0</v>
      </c>
      <c r="B6771" s="1">
        <v>0</v>
      </c>
      <c r="C6771" s="1">
        <v>0</v>
      </c>
      <c r="D6771" s="1">
        <v>0</v>
      </c>
      <c r="E6771" s="2">
        <v>4.8999999999999998E-3</v>
      </c>
      <c r="F6771" s="1">
        <v>0</v>
      </c>
      <c r="H6771" s="5">
        <f t="shared" si="211"/>
        <v>3.3858999999999999</v>
      </c>
      <c r="I6771" s="5">
        <f t="shared" si="212"/>
        <v>3.3858999999999998E-3</v>
      </c>
    </row>
    <row r="6772" spans="1:9">
      <c r="A6772" s="1">
        <v>0</v>
      </c>
      <c r="B6772" s="1">
        <v>0</v>
      </c>
      <c r="C6772" s="1">
        <v>0</v>
      </c>
      <c r="D6772" s="1">
        <v>0</v>
      </c>
      <c r="E6772" s="2">
        <v>4.8999999999999998E-3</v>
      </c>
      <c r="F6772" s="1">
        <v>0</v>
      </c>
      <c r="H6772" s="5">
        <f t="shared" si="211"/>
        <v>3.3858999999999999</v>
      </c>
      <c r="I6772" s="5">
        <f t="shared" si="212"/>
        <v>3.3858999999999998E-3</v>
      </c>
    </row>
    <row r="6773" spans="1:9">
      <c r="A6773" s="1">
        <v>0</v>
      </c>
      <c r="B6773" s="1">
        <v>0</v>
      </c>
      <c r="C6773" s="1">
        <v>0</v>
      </c>
      <c r="D6773" s="1">
        <v>0</v>
      </c>
      <c r="E6773" s="2">
        <v>4.8999999999999998E-3</v>
      </c>
      <c r="F6773" s="1">
        <v>0</v>
      </c>
      <c r="H6773" s="5">
        <f t="shared" si="211"/>
        <v>3.3858999999999999</v>
      </c>
      <c r="I6773" s="5">
        <f t="shared" si="212"/>
        <v>3.3858999999999998E-3</v>
      </c>
    </row>
    <row r="6774" spans="1:9">
      <c r="A6774" s="1">
        <v>2.6297999999999999</v>
      </c>
      <c r="B6774" s="1">
        <v>7.1124000000000001</v>
      </c>
      <c r="C6774" s="1">
        <v>12.311</v>
      </c>
      <c r="D6774" s="1">
        <v>0</v>
      </c>
      <c r="E6774" s="1">
        <v>140.32</v>
      </c>
      <c r="F6774" s="1">
        <v>9.4398999999999997</v>
      </c>
      <c r="H6774" s="5">
        <f t="shared" si="211"/>
        <v>1155746.6267000001</v>
      </c>
      <c r="I6774" s="5">
        <f t="shared" si="212"/>
        <v>1155.7466267000002</v>
      </c>
    </row>
    <row r="6775" spans="1:9">
      <c r="A6775" s="1">
        <v>80.471999999999994</v>
      </c>
      <c r="B6775" s="1">
        <v>127.43</v>
      </c>
      <c r="C6775" s="1">
        <v>219.03</v>
      </c>
      <c r="D6775" s="1">
        <v>81.652000000000001</v>
      </c>
      <c r="E6775" s="1">
        <v>4091</v>
      </c>
      <c r="F6775" s="1">
        <v>169</v>
      </c>
      <c r="H6775" s="5">
        <f t="shared" si="211"/>
        <v>28031226.441999994</v>
      </c>
      <c r="I6775" s="5">
        <f t="shared" si="212"/>
        <v>28031.226441999996</v>
      </c>
    </row>
    <row r="6776" spans="1:9">
      <c r="A6776" s="1">
        <v>155.02000000000001</v>
      </c>
      <c r="B6776" s="1">
        <v>237.06</v>
      </c>
      <c r="C6776" s="1">
        <v>407.24</v>
      </c>
      <c r="D6776" s="1">
        <v>1700.2</v>
      </c>
      <c r="E6776" s="1">
        <v>9918.5</v>
      </c>
      <c r="F6776" s="1">
        <v>314.37</v>
      </c>
      <c r="H6776" s="5">
        <f t="shared" si="211"/>
        <v>64688069.770000003</v>
      </c>
      <c r="I6776" s="5">
        <f t="shared" si="212"/>
        <v>64688.069770000002</v>
      </c>
    </row>
    <row r="6777" spans="1:9">
      <c r="A6777" s="1">
        <v>80.251000000000005</v>
      </c>
      <c r="B6777" s="1">
        <v>124.57</v>
      </c>
      <c r="C6777" s="1">
        <v>214.07</v>
      </c>
      <c r="D6777" s="1">
        <v>3428.3</v>
      </c>
      <c r="E6777" s="1">
        <v>6170.5</v>
      </c>
      <c r="F6777" s="1">
        <v>165.2</v>
      </c>
      <c r="H6777" s="5">
        <f t="shared" si="211"/>
        <v>50879682.704000004</v>
      </c>
      <c r="I6777" s="5">
        <f t="shared" si="212"/>
        <v>50879.682704000006</v>
      </c>
    </row>
    <row r="6778" spans="1:9">
      <c r="A6778" s="1">
        <v>2.6680999999999999</v>
      </c>
      <c r="B6778" s="1">
        <v>7.8280000000000003</v>
      </c>
      <c r="C6778" s="1">
        <v>13.552</v>
      </c>
      <c r="D6778" s="1">
        <v>4586.7</v>
      </c>
      <c r="E6778" s="1">
        <v>226.73</v>
      </c>
      <c r="F6778" s="1">
        <v>10.39</v>
      </c>
      <c r="H6778" s="5">
        <f t="shared" si="211"/>
        <v>31013918.895399999</v>
      </c>
      <c r="I6778" s="5">
        <f t="shared" si="212"/>
        <v>31013.918895399998</v>
      </c>
    </row>
    <row r="6779" spans="1:9">
      <c r="A6779" s="1">
        <v>0</v>
      </c>
      <c r="B6779" s="1">
        <v>0</v>
      </c>
      <c r="C6779" s="1">
        <v>0</v>
      </c>
      <c r="D6779" s="1">
        <v>4586.7</v>
      </c>
      <c r="E6779" s="2">
        <v>0.04</v>
      </c>
      <c r="F6779" s="1">
        <v>0</v>
      </c>
      <c r="H6779" s="5">
        <f t="shared" si="211"/>
        <v>29731017.039999999</v>
      </c>
      <c r="I6779" s="5">
        <f t="shared" si="212"/>
        <v>29731.017039999999</v>
      </c>
    </row>
    <row r="6780" spans="1:9">
      <c r="A6780" s="1">
        <v>0</v>
      </c>
      <c r="B6780" s="1">
        <v>0</v>
      </c>
      <c r="C6780" s="1">
        <v>0</v>
      </c>
      <c r="D6780" s="1">
        <v>4586.7</v>
      </c>
      <c r="E6780" s="2">
        <v>4.5699999999999998E-2</v>
      </c>
      <c r="F6780" s="1">
        <v>0</v>
      </c>
      <c r="H6780" s="5">
        <f t="shared" si="211"/>
        <v>29731020.978699997</v>
      </c>
      <c r="I6780" s="5">
        <f t="shared" si="212"/>
        <v>29731.020978699999</v>
      </c>
    </row>
    <row r="6781" spans="1:9">
      <c r="A6781" s="1">
        <v>0</v>
      </c>
      <c r="B6781" s="1">
        <v>0</v>
      </c>
      <c r="C6781" s="1">
        <v>0</v>
      </c>
      <c r="D6781" s="1">
        <v>4586.7</v>
      </c>
      <c r="E6781" s="2">
        <v>5.0200000000000002E-2</v>
      </c>
      <c r="F6781" s="1">
        <v>0</v>
      </c>
      <c r="H6781" s="5">
        <f t="shared" si="211"/>
        <v>29731024.088199999</v>
      </c>
      <c r="I6781" s="5">
        <f t="shared" si="212"/>
        <v>29731.0240882</v>
      </c>
    </row>
    <row r="6782" spans="1:9">
      <c r="A6782" s="1">
        <v>0</v>
      </c>
      <c r="B6782" s="1">
        <v>0</v>
      </c>
      <c r="C6782" s="1">
        <v>0</v>
      </c>
      <c r="D6782" s="1">
        <v>4586.7</v>
      </c>
      <c r="E6782" s="2">
        <v>5.3400000000000003E-2</v>
      </c>
      <c r="F6782" s="1">
        <v>0</v>
      </c>
      <c r="H6782" s="5">
        <f t="shared" si="211"/>
        <v>29731026.299399998</v>
      </c>
      <c r="I6782" s="5">
        <f t="shared" si="212"/>
        <v>29731.0262994</v>
      </c>
    </row>
    <row r="6783" spans="1:9">
      <c r="A6783" s="1">
        <v>3.3567999999999998</v>
      </c>
      <c r="B6783" s="1">
        <v>7.8239000000000001</v>
      </c>
      <c r="C6783" s="1">
        <v>11.164</v>
      </c>
      <c r="D6783" s="1">
        <v>4586.7</v>
      </c>
      <c r="E6783" s="1">
        <v>183.88</v>
      </c>
      <c r="F6783" s="1">
        <v>8.6146999999999991</v>
      </c>
      <c r="H6783" s="5">
        <f t="shared" si="211"/>
        <v>30988433.160799999</v>
      </c>
      <c r="I6783" s="5">
        <f t="shared" si="212"/>
        <v>30988.433160799999</v>
      </c>
    </row>
    <row r="6784" spans="1:9">
      <c r="A6784" s="1">
        <v>80.44</v>
      </c>
      <c r="B6784" s="1">
        <v>127.57</v>
      </c>
      <c r="C6784" s="1">
        <v>214.54</v>
      </c>
      <c r="D6784" s="1">
        <v>4586.7</v>
      </c>
      <c r="E6784" s="1">
        <v>4091.1</v>
      </c>
      <c r="F6784" s="1">
        <v>165.55</v>
      </c>
      <c r="H6784" s="5">
        <f t="shared" si="211"/>
        <v>57010465.039999999</v>
      </c>
      <c r="I6784" s="5">
        <f t="shared" si="212"/>
        <v>57010.465040000003</v>
      </c>
    </row>
    <row r="6785" spans="1:9">
      <c r="A6785" s="1">
        <v>158.35</v>
      </c>
      <c r="B6785" s="1">
        <v>246.66</v>
      </c>
      <c r="C6785" s="1">
        <v>423.92</v>
      </c>
      <c r="D6785" s="1">
        <v>4514.2</v>
      </c>
      <c r="E6785" s="1">
        <v>14096</v>
      </c>
      <c r="F6785" s="1">
        <v>327.12</v>
      </c>
      <c r="H6785" s="5">
        <f t="shared" si="211"/>
        <v>87208916.680000007</v>
      </c>
      <c r="I6785" s="5">
        <f t="shared" si="212"/>
        <v>87208.916680000009</v>
      </c>
    </row>
    <row r="6786" spans="1:9">
      <c r="A6786" s="1">
        <v>160.88</v>
      </c>
      <c r="B6786" s="1">
        <v>252</v>
      </c>
      <c r="C6786" s="1">
        <v>433.1</v>
      </c>
      <c r="D6786" s="1">
        <v>2876.7</v>
      </c>
      <c r="E6786" s="1">
        <v>14059</v>
      </c>
      <c r="F6786" s="1">
        <v>334.2</v>
      </c>
      <c r="H6786" s="5">
        <f t="shared" ref="H6786:H6849" si="213">SUM(A6786*$N$4+B6786*$N$5+C6786*$N$6+D6786*$N$9+E6786*$N$8+F6786*$N$7)</f>
        <v>77457408.520000011</v>
      </c>
      <c r="I6786" s="5">
        <f t="shared" si="212"/>
        <v>77457.408520000012</v>
      </c>
    </row>
    <row r="6787" spans="1:9">
      <c r="A6787" s="1">
        <v>160.88</v>
      </c>
      <c r="B6787" s="1">
        <v>252</v>
      </c>
      <c r="C6787" s="1">
        <v>433.1</v>
      </c>
      <c r="D6787" s="1">
        <v>1275.4000000000001</v>
      </c>
      <c r="E6787" s="1">
        <v>13560</v>
      </c>
      <c r="F6787" s="1">
        <v>334.2</v>
      </c>
      <c r="H6787" s="5">
        <f t="shared" si="213"/>
        <v>66732972.919999994</v>
      </c>
      <c r="I6787" s="5">
        <f t="shared" ref="I6787:I6850" si="214">H6787*0.001</f>
        <v>66732.97292</v>
      </c>
    </row>
    <row r="6788" spans="1:9">
      <c r="A6788" s="1">
        <v>160.88</v>
      </c>
      <c r="B6788" s="1">
        <v>252</v>
      </c>
      <c r="C6788" s="1">
        <v>433.1</v>
      </c>
      <c r="D6788" s="2">
        <v>2.1200000000000001E-14</v>
      </c>
      <c r="E6788" s="1">
        <v>13141</v>
      </c>
      <c r="F6788" s="1">
        <v>334.2</v>
      </c>
      <c r="H6788" s="5">
        <f t="shared" si="213"/>
        <v>58176301.119999997</v>
      </c>
      <c r="I6788" s="5">
        <f t="shared" si="214"/>
        <v>58176.301119999996</v>
      </c>
    </row>
    <row r="6789" spans="1:9">
      <c r="A6789" s="1">
        <v>160.88</v>
      </c>
      <c r="B6789" s="1">
        <v>252</v>
      </c>
      <c r="C6789" s="1">
        <v>433.1</v>
      </c>
      <c r="D6789" s="2">
        <v>-1.45E-33</v>
      </c>
      <c r="E6789" s="1">
        <v>12726</v>
      </c>
      <c r="F6789" s="1">
        <v>334.2</v>
      </c>
      <c r="H6789" s="5">
        <f t="shared" si="213"/>
        <v>57889536.119999997</v>
      </c>
      <c r="I6789" s="5">
        <f t="shared" si="214"/>
        <v>57889.536119999997</v>
      </c>
    </row>
    <row r="6790" spans="1:9">
      <c r="A6790" s="1">
        <v>160.88</v>
      </c>
      <c r="B6790" s="1">
        <v>252</v>
      </c>
      <c r="C6790" s="1">
        <v>433.1</v>
      </c>
      <c r="D6790" s="1">
        <v>0</v>
      </c>
      <c r="E6790" s="1">
        <v>12214</v>
      </c>
      <c r="F6790" s="1">
        <v>334.2</v>
      </c>
      <c r="H6790" s="5">
        <f t="shared" si="213"/>
        <v>57535744.119999997</v>
      </c>
      <c r="I6790" s="5">
        <f t="shared" si="214"/>
        <v>57535.744119999996</v>
      </c>
    </row>
    <row r="6791" spans="1:9">
      <c r="A6791" s="1">
        <v>157.22999999999999</v>
      </c>
      <c r="B6791" s="1">
        <v>246.16</v>
      </c>
      <c r="C6791" s="1">
        <v>417.24</v>
      </c>
      <c r="D6791" s="1">
        <v>0</v>
      </c>
      <c r="E6791" s="1">
        <v>11392</v>
      </c>
      <c r="F6791" s="1">
        <v>321.95999999999998</v>
      </c>
      <c r="H6791" s="5">
        <f t="shared" si="213"/>
        <v>55561695.140000001</v>
      </c>
      <c r="I6791" s="5">
        <f t="shared" si="214"/>
        <v>55561.695140000003</v>
      </c>
    </row>
    <row r="6792" spans="1:9">
      <c r="A6792" s="1">
        <v>79.72</v>
      </c>
      <c r="B6792" s="1">
        <v>126.95</v>
      </c>
      <c r="C6792" s="1">
        <v>216.87</v>
      </c>
      <c r="D6792" s="1">
        <v>0</v>
      </c>
      <c r="E6792" s="1">
        <v>6830.4</v>
      </c>
      <c r="F6792" s="1">
        <v>167.35</v>
      </c>
      <c r="H6792" s="5">
        <f t="shared" si="213"/>
        <v>29159791.439999998</v>
      </c>
      <c r="I6792" s="5">
        <f t="shared" si="214"/>
        <v>29159.791439999997</v>
      </c>
    </row>
    <row r="6793" spans="1:9">
      <c r="A6793" s="1">
        <v>0</v>
      </c>
      <c r="B6793" s="1">
        <v>0</v>
      </c>
      <c r="C6793" s="1">
        <v>0</v>
      </c>
      <c r="D6793" s="1">
        <v>0</v>
      </c>
      <c r="E6793" s="2">
        <v>4.8999999999999998E-3</v>
      </c>
      <c r="F6793" s="1">
        <v>0</v>
      </c>
      <c r="H6793" s="5">
        <f t="shared" si="213"/>
        <v>3.3858999999999999</v>
      </c>
      <c r="I6793" s="5">
        <f t="shared" si="214"/>
        <v>3.3858999999999998E-3</v>
      </c>
    </row>
    <row r="6794" spans="1:9">
      <c r="A6794" s="1">
        <v>0</v>
      </c>
      <c r="B6794" s="1">
        <v>0</v>
      </c>
      <c r="C6794" s="1">
        <v>0</v>
      </c>
      <c r="D6794" s="1">
        <v>0</v>
      </c>
      <c r="E6794" s="2">
        <v>4.8999999999999998E-3</v>
      </c>
      <c r="F6794" s="1">
        <v>0</v>
      </c>
      <c r="H6794" s="5">
        <f t="shared" si="213"/>
        <v>3.3858999999999999</v>
      </c>
      <c r="I6794" s="5">
        <f t="shared" si="214"/>
        <v>3.3858999999999998E-3</v>
      </c>
    </row>
    <row r="6795" spans="1:9">
      <c r="A6795" s="1">
        <v>0</v>
      </c>
      <c r="B6795" s="1">
        <v>0</v>
      </c>
      <c r="C6795" s="1">
        <v>0</v>
      </c>
      <c r="D6795" s="1">
        <v>0</v>
      </c>
      <c r="E6795" s="2">
        <v>4.8999999999999998E-3</v>
      </c>
      <c r="F6795" s="1">
        <v>0</v>
      </c>
      <c r="H6795" s="5">
        <f t="shared" si="213"/>
        <v>3.3858999999999999</v>
      </c>
      <c r="I6795" s="5">
        <f t="shared" si="214"/>
        <v>3.3858999999999998E-3</v>
      </c>
    </row>
    <row r="6796" spans="1:9">
      <c r="A6796" s="1">
        <v>0</v>
      </c>
      <c r="B6796" s="1">
        <v>0</v>
      </c>
      <c r="C6796" s="1">
        <v>0</v>
      </c>
      <c r="D6796" s="1">
        <v>0</v>
      </c>
      <c r="E6796" s="2">
        <v>4.8999999999999998E-3</v>
      </c>
      <c r="F6796" s="1">
        <v>0</v>
      </c>
      <c r="H6796" s="5">
        <f t="shared" si="213"/>
        <v>3.3858999999999999</v>
      </c>
      <c r="I6796" s="5">
        <f t="shared" si="214"/>
        <v>3.3858999999999998E-3</v>
      </c>
    </row>
    <row r="6797" spans="1:9">
      <c r="A6797" s="1">
        <v>0</v>
      </c>
      <c r="B6797" s="1">
        <v>0</v>
      </c>
      <c r="C6797" s="1">
        <v>0</v>
      </c>
      <c r="D6797" s="1">
        <v>0</v>
      </c>
      <c r="E6797" s="2">
        <v>4.8999999999999998E-3</v>
      </c>
      <c r="F6797" s="1">
        <v>0</v>
      </c>
      <c r="H6797" s="5">
        <f t="shared" si="213"/>
        <v>3.3858999999999999</v>
      </c>
      <c r="I6797" s="5">
        <f t="shared" si="214"/>
        <v>3.3858999999999998E-3</v>
      </c>
    </row>
    <row r="6798" spans="1:9">
      <c r="A6798" s="1">
        <v>5.1969000000000003</v>
      </c>
      <c r="B6798" s="1">
        <v>9.0931999999999995</v>
      </c>
      <c r="C6798" s="1">
        <v>15.628</v>
      </c>
      <c r="D6798" s="1">
        <v>0</v>
      </c>
      <c r="E6798" s="1">
        <v>213.46</v>
      </c>
      <c r="F6798" s="1">
        <v>12.058999999999999</v>
      </c>
      <c r="H6798" s="5">
        <f t="shared" si="213"/>
        <v>1813819.4372</v>
      </c>
      <c r="I6798" s="5">
        <f t="shared" si="214"/>
        <v>1813.8194372</v>
      </c>
    </row>
    <row r="6799" spans="1:9">
      <c r="A6799" s="1">
        <v>81.144999999999996</v>
      </c>
      <c r="B6799" s="1">
        <v>124.55</v>
      </c>
      <c r="C6799" s="1">
        <v>214.07</v>
      </c>
      <c r="D6799" s="1">
        <v>0</v>
      </c>
      <c r="E6799" s="1">
        <v>4091</v>
      </c>
      <c r="F6799" s="1">
        <v>165.18</v>
      </c>
      <c r="H6799" s="5">
        <f t="shared" si="213"/>
        <v>27375019.599999998</v>
      </c>
      <c r="I6799" s="5">
        <f t="shared" si="214"/>
        <v>27375.0196</v>
      </c>
    </row>
    <row r="6800" spans="1:9">
      <c r="A6800" s="1">
        <v>155.72</v>
      </c>
      <c r="B6800" s="1">
        <v>234.54</v>
      </c>
      <c r="C6800" s="1">
        <v>403.09</v>
      </c>
      <c r="D6800" s="1">
        <v>0</v>
      </c>
      <c r="E6800" s="1">
        <v>9920.7999999999993</v>
      </c>
      <c r="F6800" s="1">
        <v>311.04000000000002</v>
      </c>
      <c r="H6800" s="5">
        <f t="shared" si="213"/>
        <v>53585263.899999999</v>
      </c>
      <c r="I6800" s="5">
        <f t="shared" si="214"/>
        <v>53585.263899999998</v>
      </c>
    </row>
    <row r="6801" spans="1:9">
      <c r="A6801" s="1">
        <v>81.138999999999996</v>
      </c>
      <c r="B6801" s="1">
        <v>127.45</v>
      </c>
      <c r="C6801" s="1">
        <v>219.03</v>
      </c>
      <c r="D6801" s="1">
        <v>0</v>
      </c>
      <c r="E6801" s="1">
        <v>6145.8</v>
      </c>
      <c r="F6801" s="1">
        <v>169.02</v>
      </c>
      <c r="H6801" s="5">
        <f t="shared" si="213"/>
        <v>29037419.055999998</v>
      </c>
      <c r="I6801" s="5">
        <f t="shared" si="214"/>
        <v>29037.419055999999</v>
      </c>
    </row>
    <row r="6802" spans="1:9">
      <c r="A6802" s="1">
        <v>3.5442</v>
      </c>
      <c r="B6802" s="1">
        <v>8.3704000000000001</v>
      </c>
      <c r="C6802" s="1">
        <v>14.385999999999999</v>
      </c>
      <c r="D6802" s="1">
        <v>0</v>
      </c>
      <c r="E6802" s="1">
        <v>210.49</v>
      </c>
      <c r="F6802" s="1">
        <v>11.101000000000001</v>
      </c>
      <c r="H6802" s="5">
        <f t="shared" si="213"/>
        <v>1464834.7410000002</v>
      </c>
      <c r="I6802" s="5">
        <f t="shared" si="214"/>
        <v>1464.8347410000001</v>
      </c>
    </row>
    <row r="6803" spans="1:9">
      <c r="A6803" s="2">
        <v>7.04E-16</v>
      </c>
      <c r="B6803" s="1">
        <v>0</v>
      </c>
      <c r="C6803" s="1">
        <v>0</v>
      </c>
      <c r="D6803" s="1">
        <v>0</v>
      </c>
      <c r="E6803" s="2">
        <v>3.49E-2</v>
      </c>
      <c r="F6803" s="1">
        <v>0</v>
      </c>
      <c r="H6803" s="5">
        <f t="shared" si="213"/>
        <v>24.115900000121815</v>
      </c>
      <c r="I6803" s="5">
        <f t="shared" si="214"/>
        <v>2.4115900000121815E-2</v>
      </c>
    </row>
    <row r="6804" spans="1:9">
      <c r="A6804" s="1">
        <v>0</v>
      </c>
      <c r="B6804" s="1">
        <v>0</v>
      </c>
      <c r="C6804" s="1">
        <v>0</v>
      </c>
      <c r="D6804" s="1">
        <v>0</v>
      </c>
      <c r="E6804" s="2">
        <v>5.5500000000000001E-2</v>
      </c>
      <c r="F6804" s="1">
        <v>0</v>
      </c>
      <c r="H6804" s="5">
        <f t="shared" si="213"/>
        <v>38.350500000000004</v>
      </c>
      <c r="I6804" s="5">
        <f t="shared" si="214"/>
        <v>3.8350500000000003E-2</v>
      </c>
    </row>
    <row r="6805" spans="1:9">
      <c r="A6805" s="1">
        <v>0</v>
      </c>
      <c r="B6805" s="1">
        <v>0</v>
      </c>
      <c r="C6805" s="1">
        <v>0</v>
      </c>
      <c r="D6805" s="1">
        <v>0</v>
      </c>
      <c r="E6805" s="2">
        <v>6.8500000000000005E-2</v>
      </c>
      <c r="F6805" s="1">
        <v>0</v>
      </c>
      <c r="H6805" s="5">
        <f t="shared" si="213"/>
        <v>47.333500000000001</v>
      </c>
      <c r="I6805" s="5">
        <f t="shared" si="214"/>
        <v>4.7333500000000001E-2</v>
      </c>
    </row>
    <row r="6806" spans="1:9">
      <c r="A6806" s="1">
        <v>0</v>
      </c>
      <c r="B6806" s="1">
        <v>0</v>
      </c>
      <c r="C6806" s="1">
        <v>0</v>
      </c>
      <c r="D6806" s="1">
        <v>0</v>
      </c>
      <c r="E6806" s="2">
        <v>7.3999999999999996E-2</v>
      </c>
      <c r="F6806" s="1">
        <v>0</v>
      </c>
      <c r="H6806" s="5">
        <f t="shared" si="213"/>
        <v>51.134</v>
      </c>
      <c r="I6806" s="5">
        <f t="shared" si="214"/>
        <v>5.1133999999999999E-2</v>
      </c>
    </row>
    <row r="6807" spans="1:9">
      <c r="A6807" s="1">
        <v>5.3148</v>
      </c>
      <c r="B6807" s="1">
        <v>9.0321999999999996</v>
      </c>
      <c r="C6807" s="1">
        <v>15.523</v>
      </c>
      <c r="D6807" s="1">
        <v>0</v>
      </c>
      <c r="E6807" s="1">
        <v>656.49</v>
      </c>
      <c r="F6807" s="1">
        <v>11.978</v>
      </c>
      <c r="H6807" s="5">
        <f t="shared" si="213"/>
        <v>2135200.3758</v>
      </c>
      <c r="I6807" s="5">
        <f t="shared" si="214"/>
        <v>2135.2003758000001</v>
      </c>
    </row>
    <row r="6808" spans="1:9">
      <c r="A6808" s="1">
        <v>80.44</v>
      </c>
      <c r="B6808" s="1">
        <v>124.48</v>
      </c>
      <c r="C6808" s="1">
        <v>216.55</v>
      </c>
      <c r="D6808" s="1">
        <v>0</v>
      </c>
      <c r="E6808" s="1">
        <v>5771.9</v>
      </c>
      <c r="F6808" s="1">
        <v>491.95</v>
      </c>
      <c r="H6808" s="5">
        <f t="shared" si="213"/>
        <v>31080369.249999996</v>
      </c>
      <c r="I6808" s="5">
        <f t="shared" si="214"/>
        <v>31080.369249999996</v>
      </c>
    </row>
    <row r="6809" spans="1:9">
      <c r="A6809" s="1">
        <v>158.34</v>
      </c>
      <c r="B6809" s="1">
        <v>243.73</v>
      </c>
      <c r="C6809" s="1">
        <v>535.41999999999996</v>
      </c>
      <c r="D6809" s="1">
        <v>0</v>
      </c>
      <c r="E6809" s="1">
        <v>15608</v>
      </c>
      <c r="F6809" s="1">
        <v>806.44</v>
      </c>
      <c r="H6809" s="5">
        <f t="shared" si="213"/>
        <v>67465700.590000004</v>
      </c>
      <c r="I6809" s="5">
        <f t="shared" si="214"/>
        <v>67465.700590000008</v>
      </c>
    </row>
    <row r="6810" spans="1:9">
      <c r="A6810" s="1">
        <v>160.88</v>
      </c>
      <c r="B6810" s="1">
        <v>252</v>
      </c>
      <c r="C6810" s="1">
        <v>474.23</v>
      </c>
      <c r="D6810" s="1">
        <v>0</v>
      </c>
      <c r="E6810" s="1">
        <v>15177</v>
      </c>
      <c r="F6810" s="1">
        <v>613.55999999999995</v>
      </c>
      <c r="H6810" s="5">
        <f t="shared" si="213"/>
        <v>63514294.679999992</v>
      </c>
      <c r="I6810" s="5">
        <f t="shared" si="214"/>
        <v>63514.294679999992</v>
      </c>
    </row>
    <row r="6811" spans="1:9">
      <c r="A6811" s="1">
        <v>160.88</v>
      </c>
      <c r="B6811" s="1">
        <v>252</v>
      </c>
      <c r="C6811" s="1">
        <v>433.1</v>
      </c>
      <c r="D6811" s="1">
        <v>0</v>
      </c>
      <c r="E6811" s="1">
        <v>14477</v>
      </c>
      <c r="F6811" s="1">
        <v>489.12</v>
      </c>
      <c r="H6811" s="5">
        <f t="shared" si="213"/>
        <v>60313585.159999996</v>
      </c>
      <c r="I6811" s="5">
        <f t="shared" si="214"/>
        <v>60313.585159999995</v>
      </c>
    </row>
    <row r="6812" spans="1:9">
      <c r="A6812" s="1">
        <v>160.88</v>
      </c>
      <c r="B6812" s="1">
        <v>252</v>
      </c>
      <c r="C6812" s="1">
        <v>433.1</v>
      </c>
      <c r="D6812" s="1">
        <v>0</v>
      </c>
      <c r="E6812" s="1">
        <v>14133</v>
      </c>
      <c r="F6812" s="1">
        <v>334.2</v>
      </c>
      <c r="H6812" s="5">
        <f t="shared" si="213"/>
        <v>58861773.119999997</v>
      </c>
      <c r="I6812" s="5">
        <f t="shared" si="214"/>
        <v>58861.773119999998</v>
      </c>
    </row>
    <row r="6813" spans="1:9">
      <c r="A6813" s="1">
        <v>160.88</v>
      </c>
      <c r="B6813" s="1">
        <v>252</v>
      </c>
      <c r="C6813" s="1">
        <v>433.1</v>
      </c>
      <c r="D6813" s="1">
        <v>0</v>
      </c>
      <c r="E6813" s="1">
        <v>13665</v>
      </c>
      <c r="F6813" s="1">
        <v>334.2</v>
      </c>
      <c r="H6813" s="5">
        <f t="shared" si="213"/>
        <v>58538385.119999997</v>
      </c>
      <c r="I6813" s="5">
        <f t="shared" si="214"/>
        <v>58538.385119999999</v>
      </c>
    </row>
    <row r="6814" spans="1:9">
      <c r="A6814" s="1">
        <v>160.88</v>
      </c>
      <c r="B6814" s="1">
        <v>252</v>
      </c>
      <c r="C6814" s="1">
        <v>433.1</v>
      </c>
      <c r="D6814" s="1">
        <v>0</v>
      </c>
      <c r="E6814" s="1">
        <v>13049</v>
      </c>
      <c r="F6814" s="1">
        <v>334.2</v>
      </c>
      <c r="H6814" s="5">
        <f t="shared" si="213"/>
        <v>58112729.119999997</v>
      </c>
      <c r="I6814" s="5">
        <f t="shared" si="214"/>
        <v>58112.729119999996</v>
      </c>
    </row>
    <row r="6815" spans="1:9">
      <c r="A6815" s="1">
        <v>157.08000000000001</v>
      </c>
      <c r="B6815" s="1">
        <v>244.98</v>
      </c>
      <c r="C6815" s="1">
        <v>421.33</v>
      </c>
      <c r="D6815" s="1">
        <v>0</v>
      </c>
      <c r="E6815" s="1">
        <v>11969</v>
      </c>
      <c r="F6815" s="1">
        <v>324.89</v>
      </c>
      <c r="H6815" s="5">
        <f t="shared" si="213"/>
        <v>56129216.830000006</v>
      </c>
      <c r="I6815" s="5">
        <f t="shared" si="214"/>
        <v>56129.216830000005</v>
      </c>
    </row>
    <row r="6816" spans="1:9">
      <c r="A6816" s="1">
        <v>79.596999999999994</v>
      </c>
      <c r="B6816" s="1">
        <v>124.46</v>
      </c>
      <c r="C6816" s="1">
        <v>214</v>
      </c>
      <c r="D6816" s="1">
        <v>0</v>
      </c>
      <c r="E6816" s="1">
        <v>7285.2</v>
      </c>
      <c r="F6816" s="1">
        <v>165.06</v>
      </c>
      <c r="H6816" s="5">
        <f t="shared" si="213"/>
        <v>29310343.897999998</v>
      </c>
      <c r="I6816" s="5">
        <f t="shared" si="214"/>
        <v>29310.343897999999</v>
      </c>
    </row>
    <row r="6817" spans="1:9">
      <c r="A6817" s="1">
        <v>0</v>
      </c>
      <c r="B6817" s="1">
        <v>0</v>
      </c>
      <c r="C6817" s="1">
        <v>0</v>
      </c>
      <c r="D6817" s="1">
        <v>0</v>
      </c>
      <c r="E6817" s="2">
        <v>4.8999999999999998E-3</v>
      </c>
      <c r="F6817" s="1">
        <v>0</v>
      </c>
      <c r="H6817" s="5">
        <f t="shared" si="213"/>
        <v>3.3858999999999999</v>
      </c>
      <c r="I6817" s="5">
        <f t="shared" si="214"/>
        <v>3.3858999999999998E-3</v>
      </c>
    </row>
    <row r="6818" spans="1:9">
      <c r="A6818" s="1">
        <v>0</v>
      </c>
      <c r="B6818" s="1">
        <v>0</v>
      </c>
      <c r="C6818" s="1">
        <v>0</v>
      </c>
      <c r="D6818" s="1">
        <v>0</v>
      </c>
      <c r="E6818" s="2">
        <v>4.8999999999999998E-3</v>
      </c>
      <c r="F6818" s="1">
        <v>0</v>
      </c>
      <c r="H6818" s="5">
        <f t="shared" si="213"/>
        <v>3.3858999999999999</v>
      </c>
      <c r="I6818" s="5">
        <f t="shared" si="214"/>
        <v>3.3858999999999998E-3</v>
      </c>
    </row>
    <row r="6819" spans="1:9">
      <c r="A6819" s="1">
        <v>0</v>
      </c>
      <c r="B6819" s="1">
        <v>0</v>
      </c>
      <c r="C6819" s="1">
        <v>0</v>
      </c>
      <c r="D6819" s="1">
        <v>0</v>
      </c>
      <c r="E6819" s="2">
        <v>4.8999999999999998E-3</v>
      </c>
      <c r="F6819" s="1">
        <v>0</v>
      </c>
      <c r="H6819" s="5">
        <f t="shared" si="213"/>
        <v>3.3858999999999999</v>
      </c>
      <c r="I6819" s="5">
        <f t="shared" si="214"/>
        <v>3.3858999999999998E-3</v>
      </c>
    </row>
    <row r="6820" spans="1:9">
      <c r="A6820" s="1">
        <v>0</v>
      </c>
      <c r="B6820" s="1">
        <v>0</v>
      </c>
      <c r="C6820" s="1">
        <v>0</v>
      </c>
      <c r="D6820" s="1">
        <v>0</v>
      </c>
      <c r="E6820" s="2">
        <v>4.8999999999999998E-3</v>
      </c>
      <c r="F6820" s="1">
        <v>0</v>
      </c>
      <c r="H6820" s="5">
        <f t="shared" si="213"/>
        <v>3.3858999999999999</v>
      </c>
      <c r="I6820" s="5">
        <f t="shared" si="214"/>
        <v>3.3858999999999998E-3</v>
      </c>
    </row>
    <row r="6821" spans="1:9">
      <c r="A6821" s="1">
        <v>0</v>
      </c>
      <c r="B6821" s="1">
        <v>0</v>
      </c>
      <c r="C6821" s="1">
        <v>0</v>
      </c>
      <c r="D6821" s="1">
        <v>0</v>
      </c>
      <c r="E6821" s="2">
        <v>4.8999999999999998E-3</v>
      </c>
      <c r="F6821" s="1">
        <v>0</v>
      </c>
      <c r="H6821" s="5">
        <f t="shared" si="213"/>
        <v>3.3858999999999999</v>
      </c>
      <c r="I6821" s="5">
        <f t="shared" si="214"/>
        <v>3.3858999999999998E-3</v>
      </c>
    </row>
    <row r="6822" spans="1:9">
      <c r="A6822" s="1">
        <v>3.9632999999999998</v>
      </c>
      <c r="B6822" s="1">
        <v>7.125</v>
      </c>
      <c r="C6822" s="1">
        <v>12.244999999999999</v>
      </c>
      <c r="D6822" s="1">
        <v>0</v>
      </c>
      <c r="E6822" s="1">
        <v>300.45999999999998</v>
      </c>
      <c r="F6822" s="1">
        <v>9.4490999999999996</v>
      </c>
      <c r="H6822" s="5">
        <f t="shared" si="213"/>
        <v>1494436.2439000001</v>
      </c>
      <c r="I6822" s="5">
        <f t="shared" si="214"/>
        <v>1494.4362439000001</v>
      </c>
    </row>
    <row r="6823" spans="1:9">
      <c r="A6823" s="1">
        <v>79.751999999999995</v>
      </c>
      <c r="B6823" s="1">
        <v>124.67</v>
      </c>
      <c r="C6823" s="1">
        <v>214.26</v>
      </c>
      <c r="D6823" s="1">
        <v>0</v>
      </c>
      <c r="E6823" s="1">
        <v>4091</v>
      </c>
      <c r="F6823" s="1">
        <v>165.34</v>
      </c>
      <c r="H6823" s="5">
        <f t="shared" si="213"/>
        <v>27143425.237999998</v>
      </c>
      <c r="I6823" s="5">
        <f t="shared" si="214"/>
        <v>27143.425238</v>
      </c>
    </row>
    <row r="6824" spans="1:9">
      <c r="A6824" s="1">
        <v>153.35</v>
      </c>
      <c r="B6824" s="1">
        <v>238.48</v>
      </c>
      <c r="C6824" s="1">
        <v>409.86</v>
      </c>
      <c r="D6824" s="1">
        <v>0</v>
      </c>
      <c r="E6824" s="1">
        <v>9981</v>
      </c>
      <c r="F6824" s="1">
        <v>316.26</v>
      </c>
      <c r="H6824" s="5">
        <f t="shared" si="213"/>
        <v>53549037.639999993</v>
      </c>
      <c r="I6824" s="5">
        <f t="shared" si="214"/>
        <v>53549.037639999995</v>
      </c>
    </row>
    <row r="6825" spans="1:9">
      <c r="A6825" s="1">
        <v>81.128</v>
      </c>
      <c r="B6825" s="1">
        <v>127.33</v>
      </c>
      <c r="C6825" s="1">
        <v>218.84</v>
      </c>
      <c r="D6825" s="1">
        <v>0</v>
      </c>
      <c r="E6825" s="1">
        <v>6145.7</v>
      </c>
      <c r="F6825" s="1">
        <v>168.86</v>
      </c>
      <c r="H6825" s="5">
        <f t="shared" si="213"/>
        <v>29026004.581999999</v>
      </c>
      <c r="I6825" s="5">
        <f t="shared" si="214"/>
        <v>29026.004581999998</v>
      </c>
    </row>
    <row r="6826" spans="1:9">
      <c r="A6826" s="1">
        <v>3.5636000000000001</v>
      </c>
      <c r="B6826" s="1">
        <v>6.3993000000000002</v>
      </c>
      <c r="C6826" s="1">
        <v>10.997999999999999</v>
      </c>
      <c r="D6826" s="1">
        <v>0</v>
      </c>
      <c r="E6826" s="1">
        <v>126.77</v>
      </c>
      <c r="F6826" s="1">
        <v>8.4865999999999993</v>
      </c>
      <c r="H6826" s="5">
        <f t="shared" si="213"/>
        <v>1244045.1925000001</v>
      </c>
      <c r="I6826" s="5">
        <f t="shared" si="214"/>
        <v>1244.0451925000002</v>
      </c>
    </row>
    <row r="6827" spans="1:9">
      <c r="A6827" s="1">
        <v>0</v>
      </c>
      <c r="B6827" s="1">
        <v>0</v>
      </c>
      <c r="C6827" s="1">
        <v>0</v>
      </c>
      <c r="D6827" s="1">
        <v>0</v>
      </c>
      <c r="E6827" s="2">
        <v>2.7300000000000001E-2</v>
      </c>
      <c r="F6827" s="1">
        <v>0</v>
      </c>
      <c r="H6827" s="5">
        <f t="shared" si="213"/>
        <v>18.8643</v>
      </c>
      <c r="I6827" s="5">
        <f t="shared" si="214"/>
        <v>1.8864300000000001E-2</v>
      </c>
    </row>
    <row r="6828" spans="1:9">
      <c r="A6828" s="1">
        <v>0</v>
      </c>
      <c r="B6828" s="1">
        <v>0</v>
      </c>
      <c r="C6828" s="1">
        <v>0</v>
      </c>
      <c r="D6828" s="1">
        <v>0</v>
      </c>
      <c r="E6828" s="2">
        <v>4.0599999999999997E-2</v>
      </c>
      <c r="F6828" s="1">
        <v>0</v>
      </c>
      <c r="H6828" s="5">
        <f t="shared" si="213"/>
        <v>28.054599999999997</v>
      </c>
      <c r="I6828" s="5">
        <f t="shared" si="214"/>
        <v>2.8054599999999999E-2</v>
      </c>
    </row>
    <row r="6829" spans="1:9">
      <c r="A6829" s="1">
        <v>0</v>
      </c>
      <c r="B6829" s="1">
        <v>0</v>
      </c>
      <c r="C6829" s="1">
        <v>0</v>
      </c>
      <c r="D6829" s="1">
        <v>0</v>
      </c>
      <c r="E6829" s="2">
        <v>4.8099999999999997E-2</v>
      </c>
      <c r="F6829" s="1">
        <v>0</v>
      </c>
      <c r="H6829" s="5">
        <f t="shared" si="213"/>
        <v>33.237099999999998</v>
      </c>
      <c r="I6829" s="5">
        <f t="shared" si="214"/>
        <v>3.3237099999999999E-2</v>
      </c>
    </row>
    <row r="6830" spans="1:9">
      <c r="A6830" s="1">
        <v>0</v>
      </c>
      <c r="B6830" s="1">
        <v>0</v>
      </c>
      <c r="C6830" s="1">
        <v>0</v>
      </c>
      <c r="D6830" s="1">
        <v>0</v>
      </c>
      <c r="E6830" s="2">
        <v>6.13E-2</v>
      </c>
      <c r="F6830" s="1">
        <v>0</v>
      </c>
      <c r="H6830" s="5">
        <f t="shared" si="213"/>
        <v>42.3583</v>
      </c>
      <c r="I6830" s="5">
        <f t="shared" si="214"/>
        <v>4.2358300000000002E-2</v>
      </c>
    </row>
    <row r="6831" spans="1:9">
      <c r="A6831" s="1">
        <v>2.3170000000000002</v>
      </c>
      <c r="B6831" s="1">
        <v>6.9889999999999999</v>
      </c>
      <c r="C6831" s="1">
        <v>13.196</v>
      </c>
      <c r="D6831" s="1">
        <v>0</v>
      </c>
      <c r="E6831" s="1">
        <v>209.91</v>
      </c>
      <c r="F6831" s="1">
        <v>10.183</v>
      </c>
      <c r="H6831" s="5">
        <f t="shared" si="213"/>
        <v>1192863.9540000001</v>
      </c>
      <c r="I6831" s="5">
        <f t="shared" si="214"/>
        <v>1192.8639540000001</v>
      </c>
    </row>
    <row r="6832" spans="1:9">
      <c r="A6832" s="1">
        <v>80.659000000000006</v>
      </c>
      <c r="B6832" s="1">
        <v>127.55</v>
      </c>
      <c r="C6832" s="1">
        <v>219.22</v>
      </c>
      <c r="D6832" s="1">
        <v>0</v>
      </c>
      <c r="E6832" s="1">
        <v>4881.2</v>
      </c>
      <c r="F6832" s="1">
        <v>169.16</v>
      </c>
      <c r="H6832" s="5">
        <f t="shared" si="213"/>
        <v>28089785.736000001</v>
      </c>
      <c r="I6832" s="5">
        <f t="shared" si="214"/>
        <v>28089.785736000002</v>
      </c>
    </row>
    <row r="6833" spans="1:9">
      <c r="A6833" s="1">
        <v>157.68</v>
      </c>
      <c r="B6833" s="1">
        <v>243.55</v>
      </c>
      <c r="C6833" s="1">
        <v>418.57</v>
      </c>
      <c r="D6833" s="1">
        <v>0</v>
      </c>
      <c r="E6833" s="1">
        <v>14572</v>
      </c>
      <c r="F6833" s="1">
        <v>322.99</v>
      </c>
      <c r="H6833" s="5">
        <f t="shared" si="213"/>
        <v>57898247.759999998</v>
      </c>
      <c r="I6833" s="5">
        <f t="shared" si="214"/>
        <v>57898.247759999998</v>
      </c>
    </row>
    <row r="6834" spans="1:9">
      <c r="A6834" s="1">
        <v>160.88</v>
      </c>
      <c r="B6834" s="1">
        <v>252</v>
      </c>
      <c r="C6834" s="1">
        <v>433.1</v>
      </c>
      <c r="D6834" s="1">
        <v>0</v>
      </c>
      <c r="E6834" s="1">
        <v>14597</v>
      </c>
      <c r="F6834" s="1">
        <v>334.2</v>
      </c>
      <c r="H6834" s="5">
        <f t="shared" si="213"/>
        <v>59182397.119999997</v>
      </c>
      <c r="I6834" s="5">
        <f t="shared" si="214"/>
        <v>59182.397120000001</v>
      </c>
    </row>
    <row r="6835" spans="1:9">
      <c r="A6835" s="1">
        <v>160.88</v>
      </c>
      <c r="B6835" s="1">
        <v>252</v>
      </c>
      <c r="C6835" s="1">
        <v>433.1</v>
      </c>
      <c r="D6835" s="1">
        <v>0</v>
      </c>
      <c r="E6835" s="1">
        <v>14175</v>
      </c>
      <c r="F6835" s="1">
        <v>334.2</v>
      </c>
      <c r="H6835" s="5">
        <f t="shared" si="213"/>
        <v>58890795.119999997</v>
      </c>
      <c r="I6835" s="5">
        <f t="shared" si="214"/>
        <v>58890.795119999995</v>
      </c>
    </row>
    <row r="6836" spans="1:9">
      <c r="A6836" s="1">
        <v>160.88</v>
      </c>
      <c r="B6836" s="1">
        <v>252</v>
      </c>
      <c r="C6836" s="1">
        <v>433.1</v>
      </c>
      <c r="D6836" s="1">
        <v>0</v>
      </c>
      <c r="E6836" s="1">
        <v>13794</v>
      </c>
      <c r="F6836" s="1">
        <v>334.2</v>
      </c>
      <c r="H6836" s="5">
        <f t="shared" si="213"/>
        <v>58627524.119999997</v>
      </c>
      <c r="I6836" s="5">
        <f t="shared" si="214"/>
        <v>58627.524120000002</v>
      </c>
    </row>
    <row r="6837" spans="1:9">
      <c r="A6837" s="1">
        <v>160.88</v>
      </c>
      <c r="B6837" s="1">
        <v>252</v>
      </c>
      <c r="C6837" s="1">
        <v>433.1</v>
      </c>
      <c r="D6837" s="1">
        <v>0</v>
      </c>
      <c r="E6837" s="1">
        <v>13471</v>
      </c>
      <c r="F6837" s="1">
        <v>334.2</v>
      </c>
      <c r="H6837" s="5">
        <f t="shared" si="213"/>
        <v>58404331.119999997</v>
      </c>
      <c r="I6837" s="5">
        <f t="shared" si="214"/>
        <v>58404.331119999995</v>
      </c>
    </row>
    <row r="6838" spans="1:9">
      <c r="A6838" s="1">
        <v>160.88</v>
      </c>
      <c r="B6838" s="1">
        <v>252</v>
      </c>
      <c r="C6838" s="1">
        <v>433.1</v>
      </c>
      <c r="D6838" s="1">
        <v>0</v>
      </c>
      <c r="E6838" s="1">
        <v>13111</v>
      </c>
      <c r="F6838" s="1">
        <v>334.2</v>
      </c>
      <c r="H6838" s="5">
        <f t="shared" si="213"/>
        <v>58155571.119999997</v>
      </c>
      <c r="I6838" s="5">
        <f t="shared" si="214"/>
        <v>58155.571120000001</v>
      </c>
    </row>
    <row r="6839" spans="1:9">
      <c r="A6839" s="1">
        <v>158.15</v>
      </c>
      <c r="B6839" s="1">
        <v>245.38</v>
      </c>
      <c r="C6839" s="1">
        <v>421.72</v>
      </c>
      <c r="D6839" s="1">
        <v>0</v>
      </c>
      <c r="E6839" s="1">
        <v>12317</v>
      </c>
      <c r="F6839" s="1">
        <v>325.42</v>
      </c>
      <c r="H6839" s="5">
        <f t="shared" si="213"/>
        <v>56575973.740000002</v>
      </c>
      <c r="I6839" s="5">
        <f t="shared" si="214"/>
        <v>56575.973740000001</v>
      </c>
    </row>
    <row r="6840" spans="1:9">
      <c r="A6840" s="1">
        <v>80.135000000000005</v>
      </c>
      <c r="B6840" s="1">
        <v>124.61</v>
      </c>
      <c r="C6840" s="1">
        <v>214.16</v>
      </c>
      <c r="D6840" s="1">
        <v>0</v>
      </c>
      <c r="E6840" s="1">
        <v>7999.4</v>
      </c>
      <c r="F6840" s="1">
        <v>165.25</v>
      </c>
      <c r="H6840" s="5">
        <f t="shared" si="213"/>
        <v>29905390.550000001</v>
      </c>
      <c r="I6840" s="5">
        <f t="shared" si="214"/>
        <v>29905.39055</v>
      </c>
    </row>
    <row r="6841" spans="1:9">
      <c r="A6841" s="1">
        <v>0</v>
      </c>
      <c r="B6841" s="1">
        <v>0</v>
      </c>
      <c r="C6841" s="1">
        <v>0</v>
      </c>
      <c r="D6841" s="1">
        <v>0</v>
      </c>
      <c r="E6841" s="2">
        <v>2.7199999999999998E-2</v>
      </c>
      <c r="F6841" s="1">
        <v>0</v>
      </c>
      <c r="H6841" s="5">
        <f t="shared" si="213"/>
        <v>18.795199999999998</v>
      </c>
      <c r="I6841" s="5">
        <f t="shared" si="214"/>
        <v>1.8795199999999998E-2</v>
      </c>
    </row>
    <row r="6842" spans="1:9">
      <c r="A6842" s="1">
        <v>0</v>
      </c>
      <c r="B6842" s="1">
        <v>0</v>
      </c>
      <c r="C6842" s="1">
        <v>0</v>
      </c>
      <c r="D6842" s="1">
        <v>0</v>
      </c>
      <c r="E6842" s="2">
        <v>1.34E-2</v>
      </c>
      <c r="F6842" s="1">
        <v>0</v>
      </c>
      <c r="H6842" s="5">
        <f t="shared" si="213"/>
        <v>9.2594000000000012</v>
      </c>
      <c r="I6842" s="5">
        <f t="shared" si="214"/>
        <v>9.259400000000001E-3</v>
      </c>
    </row>
    <row r="6843" spans="1:9">
      <c r="A6843" s="1">
        <v>0</v>
      </c>
      <c r="B6843" s="1">
        <v>0</v>
      </c>
      <c r="C6843" s="1">
        <v>0</v>
      </c>
      <c r="D6843" s="1">
        <v>0</v>
      </c>
      <c r="E6843" s="2">
        <v>4.8999999999999998E-3</v>
      </c>
      <c r="F6843" s="1">
        <v>0</v>
      </c>
      <c r="H6843" s="5">
        <f t="shared" si="213"/>
        <v>3.3858999999999999</v>
      </c>
      <c r="I6843" s="5">
        <f t="shared" si="214"/>
        <v>3.3858999999999998E-3</v>
      </c>
    </row>
    <row r="6844" spans="1:9">
      <c r="A6844" s="1">
        <v>0</v>
      </c>
      <c r="B6844" s="1">
        <v>0</v>
      </c>
      <c r="C6844" s="1">
        <v>0</v>
      </c>
      <c r="D6844" s="1">
        <v>0</v>
      </c>
      <c r="E6844" s="2">
        <v>4.8999999999999998E-3</v>
      </c>
      <c r="F6844" s="1">
        <v>0</v>
      </c>
      <c r="H6844" s="5">
        <f t="shared" si="213"/>
        <v>3.3858999999999999</v>
      </c>
      <c r="I6844" s="5">
        <f t="shared" si="214"/>
        <v>3.3858999999999998E-3</v>
      </c>
    </row>
    <row r="6845" spans="1:9">
      <c r="A6845" s="1">
        <v>0</v>
      </c>
      <c r="B6845" s="1">
        <v>0</v>
      </c>
      <c r="C6845" s="1">
        <v>0</v>
      </c>
      <c r="D6845" s="1">
        <v>0</v>
      </c>
      <c r="E6845" s="2">
        <v>4.8999999999999998E-3</v>
      </c>
      <c r="F6845" s="1">
        <v>0</v>
      </c>
      <c r="H6845" s="5">
        <f t="shared" si="213"/>
        <v>3.3858999999999999</v>
      </c>
      <c r="I6845" s="5">
        <f t="shared" si="214"/>
        <v>3.3858999999999998E-3</v>
      </c>
    </row>
    <row r="6846" spans="1:9">
      <c r="A6846" s="1">
        <v>5.8745000000000003</v>
      </c>
      <c r="B6846" s="1">
        <v>6.6863999999999999</v>
      </c>
      <c r="C6846" s="1">
        <v>11.492000000000001</v>
      </c>
      <c r="D6846" s="1">
        <v>0</v>
      </c>
      <c r="E6846" s="1">
        <v>273.95</v>
      </c>
      <c r="F6846" s="1">
        <v>8.8673999999999999</v>
      </c>
      <c r="H6846" s="5">
        <f t="shared" si="213"/>
        <v>1769854.7239999999</v>
      </c>
      <c r="I6846" s="5">
        <f t="shared" si="214"/>
        <v>1769.854724</v>
      </c>
    </row>
    <row r="6847" spans="1:9">
      <c r="A6847" s="1">
        <v>79.763000000000005</v>
      </c>
      <c r="B6847" s="1">
        <v>127.38</v>
      </c>
      <c r="C6847" s="1">
        <v>218.92</v>
      </c>
      <c r="D6847" s="1">
        <v>90.751999999999995</v>
      </c>
      <c r="E6847" s="1">
        <v>4091</v>
      </c>
      <c r="F6847" s="1">
        <v>168.93</v>
      </c>
      <c r="H6847" s="5">
        <f t="shared" si="213"/>
        <v>27962265.516000003</v>
      </c>
      <c r="I6847" s="5">
        <f t="shared" si="214"/>
        <v>27962.265516000003</v>
      </c>
    </row>
    <row r="6848" spans="1:9">
      <c r="A6848" s="1">
        <v>151.63</v>
      </c>
      <c r="B6848" s="1">
        <v>237.9</v>
      </c>
      <c r="C6848" s="1">
        <v>408.87</v>
      </c>
      <c r="D6848" s="1">
        <v>1715.6</v>
      </c>
      <c r="E6848" s="1">
        <v>9920.2999999999993</v>
      </c>
      <c r="F6848" s="1">
        <v>315.5</v>
      </c>
      <c r="H6848" s="5">
        <f t="shared" si="213"/>
        <v>64281427.879999995</v>
      </c>
      <c r="I6848" s="5">
        <f t="shared" si="214"/>
        <v>64281.427879999996</v>
      </c>
    </row>
    <row r="6849" spans="1:9">
      <c r="A6849" s="1">
        <v>79.540999999999997</v>
      </c>
      <c r="B6849" s="1">
        <v>124.62</v>
      </c>
      <c r="C6849" s="1">
        <v>214.18</v>
      </c>
      <c r="D6849" s="1">
        <v>3351.5</v>
      </c>
      <c r="E6849" s="1">
        <v>6992.9</v>
      </c>
      <c r="F6849" s="1">
        <v>165.27</v>
      </c>
      <c r="H6849" s="5">
        <f t="shared" si="213"/>
        <v>50832555.384000003</v>
      </c>
      <c r="I6849" s="5">
        <f t="shared" si="214"/>
        <v>50832.555384000007</v>
      </c>
    </row>
    <row r="6850" spans="1:9">
      <c r="A6850" s="1">
        <v>5.8094000000000001</v>
      </c>
      <c r="B6850" s="1">
        <v>7.4134000000000002</v>
      </c>
      <c r="C6850" s="1">
        <v>12.741</v>
      </c>
      <c r="D6850" s="1">
        <v>4586.7</v>
      </c>
      <c r="E6850" s="1">
        <v>207.8</v>
      </c>
      <c r="F6850" s="1">
        <v>9.8315999999999999</v>
      </c>
      <c r="H6850" s="5">
        <f t="shared" ref="H6850:H6913" si="215">SUM(A6850*$N$4+B6850*$N$5+C6850*$N$6+D6850*$N$9+E6850*$N$8+F6850*$N$7)</f>
        <v>31505179.089000002</v>
      </c>
      <c r="I6850" s="5">
        <f t="shared" si="214"/>
        <v>31505.179089000001</v>
      </c>
    </row>
    <row r="6851" spans="1:9">
      <c r="A6851" s="1">
        <v>0</v>
      </c>
      <c r="B6851" s="1">
        <v>0</v>
      </c>
      <c r="C6851" s="1">
        <v>0</v>
      </c>
      <c r="D6851" s="1">
        <v>4586.7</v>
      </c>
      <c r="E6851" s="2">
        <v>5.67E-2</v>
      </c>
      <c r="F6851" s="1">
        <v>0</v>
      </c>
      <c r="H6851" s="5">
        <f t="shared" si="215"/>
        <v>29731028.579699997</v>
      </c>
      <c r="I6851" s="5">
        <f t="shared" ref="I6851:I6914" si="216">H6851*0.001</f>
        <v>29731.028579699996</v>
      </c>
    </row>
    <row r="6852" spans="1:9">
      <c r="A6852" s="1">
        <v>0</v>
      </c>
      <c r="B6852" s="1">
        <v>0</v>
      </c>
      <c r="C6852" s="1">
        <v>0</v>
      </c>
      <c r="D6852" s="1">
        <v>4586.7</v>
      </c>
      <c r="E6852" s="2">
        <v>7.6600000000000001E-2</v>
      </c>
      <c r="F6852" s="1">
        <v>0</v>
      </c>
      <c r="H6852" s="5">
        <f t="shared" si="215"/>
        <v>29731042.330599997</v>
      </c>
      <c r="I6852" s="5">
        <f t="shared" si="216"/>
        <v>29731.042330599998</v>
      </c>
    </row>
    <row r="6853" spans="1:9">
      <c r="A6853" s="1">
        <v>0</v>
      </c>
      <c r="B6853" s="1">
        <v>0</v>
      </c>
      <c r="C6853" s="1">
        <v>0</v>
      </c>
      <c r="D6853" s="1">
        <v>4586.7</v>
      </c>
      <c r="E6853" s="2">
        <v>9.6199999999999994E-2</v>
      </c>
      <c r="F6853" s="1">
        <v>0</v>
      </c>
      <c r="H6853" s="5">
        <f t="shared" si="215"/>
        <v>29731055.874199998</v>
      </c>
      <c r="I6853" s="5">
        <f t="shared" si="216"/>
        <v>29731.055874199999</v>
      </c>
    </row>
    <row r="6854" spans="1:9">
      <c r="A6854" s="1">
        <v>0</v>
      </c>
      <c r="B6854" s="1">
        <v>0</v>
      </c>
      <c r="C6854" s="1">
        <v>0</v>
      </c>
      <c r="D6854" s="1">
        <v>4586.7</v>
      </c>
      <c r="E6854" s="1">
        <v>0.10348</v>
      </c>
      <c r="F6854" s="1">
        <v>0</v>
      </c>
      <c r="H6854" s="5">
        <f t="shared" si="215"/>
        <v>29731060.904679999</v>
      </c>
      <c r="I6854" s="5">
        <f t="shared" si="216"/>
        <v>29731.060904679998</v>
      </c>
    </row>
    <row r="6855" spans="1:9">
      <c r="A6855" s="1">
        <v>2.7919999999999998</v>
      </c>
      <c r="B6855" s="1">
        <v>9.0677000000000003</v>
      </c>
      <c r="C6855" s="1">
        <v>15.584</v>
      </c>
      <c r="D6855" s="1">
        <v>4586.7</v>
      </c>
      <c r="E6855" s="1">
        <v>290.47000000000003</v>
      </c>
      <c r="F6855" s="1">
        <v>5.5266999999999999</v>
      </c>
      <c r="H6855" s="5">
        <f t="shared" si="215"/>
        <v>31128806.166999999</v>
      </c>
      <c r="I6855" s="5">
        <f t="shared" si="216"/>
        <v>31128.806166999999</v>
      </c>
    </row>
    <row r="6856" spans="1:9">
      <c r="A6856" s="1">
        <v>80.495000000000005</v>
      </c>
      <c r="B6856" s="1">
        <v>124.51</v>
      </c>
      <c r="C6856" s="1">
        <v>216.55</v>
      </c>
      <c r="D6856" s="1">
        <v>4586.7</v>
      </c>
      <c r="E6856" s="1">
        <v>4091.1</v>
      </c>
      <c r="F6856" s="1">
        <v>167.62</v>
      </c>
      <c r="H6856" s="5">
        <f t="shared" si="215"/>
        <v>57117704</v>
      </c>
      <c r="I6856" s="5">
        <f t="shared" si="216"/>
        <v>57117.703999999998</v>
      </c>
    </row>
    <row r="6857" spans="1:9">
      <c r="A6857" s="1">
        <v>158.01</v>
      </c>
      <c r="B6857" s="1">
        <v>243.68</v>
      </c>
      <c r="C6857" s="1">
        <v>425.52</v>
      </c>
      <c r="D6857" s="1">
        <v>4530.1000000000004</v>
      </c>
      <c r="E6857" s="1">
        <v>16212</v>
      </c>
      <c r="F6857" s="1">
        <v>537.69000000000005</v>
      </c>
      <c r="H6857" s="5">
        <f t="shared" si="215"/>
        <v>90429773.469999999</v>
      </c>
      <c r="I6857" s="5">
        <f t="shared" si="216"/>
        <v>90429.77347</v>
      </c>
    </row>
    <row r="6858" spans="1:9">
      <c r="A6858" s="1">
        <v>160.88</v>
      </c>
      <c r="B6858" s="1">
        <v>252</v>
      </c>
      <c r="C6858" s="1">
        <v>433.1</v>
      </c>
      <c r="D6858" s="1">
        <v>2883.3</v>
      </c>
      <c r="E6858" s="1">
        <v>15627</v>
      </c>
      <c r="F6858" s="1">
        <v>542.64</v>
      </c>
      <c r="H6858" s="5">
        <f t="shared" si="215"/>
        <v>80217222</v>
      </c>
      <c r="I6858" s="5">
        <f t="shared" si="216"/>
        <v>80217.222000000009</v>
      </c>
    </row>
    <row r="6859" spans="1:9">
      <c r="A6859" s="1">
        <v>160.88</v>
      </c>
      <c r="B6859" s="1">
        <v>252</v>
      </c>
      <c r="C6859" s="1">
        <v>433.1</v>
      </c>
      <c r="D6859" s="1">
        <v>1227.3</v>
      </c>
      <c r="E6859" s="1">
        <v>14836</v>
      </c>
      <c r="F6859" s="1">
        <v>381.62</v>
      </c>
      <c r="H6859" s="5">
        <f t="shared" si="215"/>
        <v>67674535.260000005</v>
      </c>
      <c r="I6859" s="5">
        <f t="shared" si="216"/>
        <v>67674.535260000004</v>
      </c>
    </row>
    <row r="6860" spans="1:9">
      <c r="A6860" s="1">
        <v>160.88</v>
      </c>
      <c r="B6860" s="1">
        <v>252</v>
      </c>
      <c r="C6860" s="1">
        <v>433.1</v>
      </c>
      <c r="D6860" s="2">
        <v>1.6700000000000001E-14</v>
      </c>
      <c r="E6860" s="1">
        <v>14166</v>
      </c>
      <c r="F6860" s="1">
        <v>334.2</v>
      </c>
      <c r="H6860" s="5">
        <f t="shared" si="215"/>
        <v>58884576.119999997</v>
      </c>
      <c r="I6860" s="5">
        <f t="shared" si="216"/>
        <v>58884.576119999998</v>
      </c>
    </row>
    <row r="6861" spans="1:9">
      <c r="A6861" s="1">
        <v>160.88</v>
      </c>
      <c r="B6861" s="1">
        <v>252</v>
      </c>
      <c r="C6861" s="1">
        <v>433.1</v>
      </c>
      <c r="D6861" s="2">
        <v>1.85E-32</v>
      </c>
      <c r="E6861" s="1">
        <v>13505</v>
      </c>
      <c r="F6861" s="1">
        <v>334.2</v>
      </c>
      <c r="H6861" s="5">
        <f t="shared" si="215"/>
        <v>58427825.119999997</v>
      </c>
      <c r="I6861" s="5">
        <f t="shared" si="216"/>
        <v>58427.825120000001</v>
      </c>
    </row>
    <row r="6862" spans="1:9">
      <c r="A6862" s="1">
        <v>160.88</v>
      </c>
      <c r="B6862" s="1">
        <v>252</v>
      </c>
      <c r="C6862" s="1">
        <v>433.1</v>
      </c>
      <c r="D6862" s="1">
        <v>0</v>
      </c>
      <c r="E6862" s="1">
        <v>12720</v>
      </c>
      <c r="F6862" s="1">
        <v>334.2</v>
      </c>
      <c r="H6862" s="5">
        <f t="shared" si="215"/>
        <v>57885390.119999997</v>
      </c>
      <c r="I6862" s="5">
        <f t="shared" si="216"/>
        <v>57885.390119999996</v>
      </c>
    </row>
    <row r="6863" spans="1:9">
      <c r="A6863" s="1">
        <v>157.9</v>
      </c>
      <c r="B6863" s="1">
        <v>248.22</v>
      </c>
      <c r="C6863" s="1">
        <v>426.55</v>
      </c>
      <c r="D6863" s="1">
        <v>0</v>
      </c>
      <c r="E6863" s="1">
        <v>11908</v>
      </c>
      <c r="F6863" s="1">
        <v>327.9</v>
      </c>
      <c r="H6863" s="5">
        <f t="shared" si="215"/>
        <v>56477432.560000002</v>
      </c>
      <c r="I6863" s="5">
        <f t="shared" si="216"/>
        <v>56477.432560000001</v>
      </c>
    </row>
    <row r="6864" spans="1:9">
      <c r="A6864" s="1">
        <v>80.864000000000004</v>
      </c>
      <c r="B6864" s="1">
        <v>125.82</v>
      </c>
      <c r="C6864" s="1">
        <v>216.21</v>
      </c>
      <c r="D6864" s="1">
        <v>0</v>
      </c>
      <c r="E6864" s="1">
        <v>7359.7</v>
      </c>
      <c r="F6864" s="1">
        <v>167.81</v>
      </c>
      <c r="H6864" s="5">
        <f t="shared" si="215"/>
        <v>29697807.186000001</v>
      </c>
      <c r="I6864" s="5">
        <f t="shared" si="216"/>
        <v>29697.807186000002</v>
      </c>
    </row>
    <row r="6865" spans="1:9">
      <c r="A6865" s="1">
        <v>0</v>
      </c>
      <c r="B6865" s="1">
        <v>0</v>
      </c>
      <c r="C6865" s="1">
        <v>0</v>
      </c>
      <c r="D6865" s="1">
        <v>0</v>
      </c>
      <c r="E6865" s="2">
        <v>9.9100000000000004E-3</v>
      </c>
      <c r="F6865" s="1">
        <v>0</v>
      </c>
      <c r="H6865" s="5">
        <f t="shared" si="215"/>
        <v>6.84781</v>
      </c>
      <c r="I6865" s="5">
        <f t="shared" si="216"/>
        <v>6.8478100000000002E-3</v>
      </c>
    </row>
    <row r="6866" spans="1:9">
      <c r="A6866" s="1">
        <v>0</v>
      </c>
      <c r="B6866" s="1">
        <v>0</v>
      </c>
      <c r="C6866" s="1">
        <v>0</v>
      </c>
      <c r="D6866" s="1">
        <v>0</v>
      </c>
      <c r="E6866" s="2">
        <v>4.8999999999999998E-3</v>
      </c>
      <c r="F6866" s="1">
        <v>0</v>
      </c>
      <c r="H6866" s="5">
        <f t="shared" si="215"/>
        <v>3.3858999999999999</v>
      </c>
      <c r="I6866" s="5">
        <f t="shared" si="216"/>
        <v>3.3858999999999998E-3</v>
      </c>
    </row>
    <row r="6867" spans="1:9">
      <c r="A6867" s="1">
        <v>0</v>
      </c>
      <c r="B6867" s="1">
        <v>0</v>
      </c>
      <c r="C6867" s="1">
        <v>0</v>
      </c>
      <c r="D6867" s="1">
        <v>0</v>
      </c>
      <c r="E6867" s="2">
        <v>4.8999999999999998E-3</v>
      </c>
      <c r="F6867" s="1">
        <v>0</v>
      </c>
      <c r="H6867" s="5">
        <f t="shared" si="215"/>
        <v>3.3858999999999999</v>
      </c>
      <c r="I6867" s="5">
        <f t="shared" si="216"/>
        <v>3.3858999999999998E-3</v>
      </c>
    </row>
    <row r="6868" spans="1:9">
      <c r="A6868" s="1">
        <v>0</v>
      </c>
      <c r="B6868" s="1">
        <v>0</v>
      </c>
      <c r="C6868" s="1">
        <v>0</v>
      </c>
      <c r="D6868" s="1">
        <v>0</v>
      </c>
      <c r="E6868" s="2">
        <v>4.8999999999999998E-3</v>
      </c>
      <c r="F6868" s="1">
        <v>0</v>
      </c>
      <c r="H6868" s="5">
        <f t="shared" si="215"/>
        <v>3.3858999999999999</v>
      </c>
      <c r="I6868" s="5">
        <f t="shared" si="216"/>
        <v>3.3858999999999998E-3</v>
      </c>
    </row>
    <row r="6869" spans="1:9">
      <c r="A6869" s="1">
        <v>0</v>
      </c>
      <c r="B6869" s="1">
        <v>0</v>
      </c>
      <c r="C6869" s="1">
        <v>0</v>
      </c>
      <c r="D6869" s="1">
        <v>0</v>
      </c>
      <c r="E6869" s="2">
        <v>4.8999999999999998E-3</v>
      </c>
      <c r="F6869" s="1">
        <v>0</v>
      </c>
      <c r="H6869" s="5">
        <f t="shared" si="215"/>
        <v>3.3858999999999999</v>
      </c>
      <c r="I6869" s="5">
        <f t="shared" si="216"/>
        <v>3.3858999999999998E-3</v>
      </c>
    </row>
    <row r="6870" spans="1:9">
      <c r="A6870" s="1">
        <v>4.5948000000000002</v>
      </c>
      <c r="B6870" s="1">
        <v>6.1212</v>
      </c>
      <c r="C6870" s="1">
        <v>10.52</v>
      </c>
      <c r="D6870" s="1">
        <v>0</v>
      </c>
      <c r="E6870" s="1">
        <v>202.83</v>
      </c>
      <c r="F6870" s="1">
        <v>9.9293999999999993</v>
      </c>
      <c r="H6870" s="5">
        <f t="shared" si="215"/>
        <v>1465771.2005999999</v>
      </c>
      <c r="I6870" s="5">
        <f t="shared" si="216"/>
        <v>1465.7712005999999</v>
      </c>
    </row>
    <row r="6871" spans="1:9">
      <c r="A6871" s="1">
        <v>81.367999999999995</v>
      </c>
      <c r="B6871" s="1">
        <v>127.26</v>
      </c>
      <c r="C6871" s="1">
        <v>218.72</v>
      </c>
      <c r="D6871" s="1">
        <v>119.25</v>
      </c>
      <c r="E6871" s="1">
        <v>4091</v>
      </c>
      <c r="F6871" s="1">
        <v>169.12</v>
      </c>
      <c r="H6871" s="5">
        <f t="shared" si="215"/>
        <v>28417586.592</v>
      </c>
      <c r="I6871" s="5">
        <f t="shared" si="216"/>
        <v>28417.586592</v>
      </c>
    </row>
    <row r="6872" spans="1:9">
      <c r="A6872" s="1">
        <v>151.22999999999999</v>
      </c>
      <c r="B6872" s="1">
        <v>239.05</v>
      </c>
      <c r="C6872" s="1">
        <v>410.85</v>
      </c>
      <c r="D6872" s="1">
        <v>1703.2</v>
      </c>
      <c r="E6872" s="1">
        <v>9923.6</v>
      </c>
      <c r="F6872" s="1">
        <v>313.33</v>
      </c>
      <c r="H6872" s="5">
        <f t="shared" si="215"/>
        <v>64202320.979999997</v>
      </c>
      <c r="I6872" s="5">
        <f t="shared" si="216"/>
        <v>64202.320979999997</v>
      </c>
    </row>
    <row r="6873" spans="1:9">
      <c r="A6873" s="1">
        <v>79.512</v>
      </c>
      <c r="B6873" s="1">
        <v>124.74</v>
      </c>
      <c r="C6873" s="1">
        <v>214.38</v>
      </c>
      <c r="D6873" s="1">
        <v>3513.4</v>
      </c>
      <c r="E6873" s="1">
        <v>6145.7</v>
      </c>
      <c r="F6873" s="1">
        <v>165.08</v>
      </c>
      <c r="H6873" s="5">
        <f t="shared" si="215"/>
        <v>51298680.528000005</v>
      </c>
      <c r="I6873" s="5">
        <f t="shared" si="216"/>
        <v>51298.680528000004</v>
      </c>
    </row>
    <row r="6874" spans="1:9">
      <c r="A6874" s="1">
        <v>4.9844999999999997</v>
      </c>
      <c r="B6874" s="1">
        <v>6.827</v>
      </c>
      <c r="C6874" s="1">
        <v>11.733000000000001</v>
      </c>
      <c r="D6874" s="1">
        <v>4586.7</v>
      </c>
      <c r="E6874" s="1">
        <v>212.63</v>
      </c>
      <c r="F6874" s="1">
        <v>10.936999999999999</v>
      </c>
      <c r="H6874" s="5">
        <f t="shared" si="215"/>
        <v>31331063.397</v>
      </c>
      <c r="I6874" s="5">
        <f t="shared" si="216"/>
        <v>31331.063397000002</v>
      </c>
    </row>
    <row r="6875" spans="1:9">
      <c r="A6875" s="1">
        <v>0</v>
      </c>
      <c r="B6875" s="1">
        <v>0</v>
      </c>
      <c r="C6875" s="1">
        <v>0</v>
      </c>
      <c r="D6875" s="1">
        <v>4586.7</v>
      </c>
      <c r="E6875" s="2">
        <v>6.1600000000000002E-2</v>
      </c>
      <c r="F6875" s="1">
        <v>0</v>
      </c>
      <c r="H6875" s="5">
        <f t="shared" si="215"/>
        <v>29731031.965599999</v>
      </c>
      <c r="I6875" s="5">
        <f t="shared" si="216"/>
        <v>29731.031965599999</v>
      </c>
    </row>
    <row r="6876" spans="1:9">
      <c r="A6876" s="1">
        <v>0</v>
      </c>
      <c r="B6876" s="1">
        <v>0</v>
      </c>
      <c r="C6876" s="1">
        <v>0</v>
      </c>
      <c r="D6876" s="1">
        <v>4586.7</v>
      </c>
      <c r="E6876" s="2">
        <v>8.6300000000000002E-2</v>
      </c>
      <c r="F6876" s="1">
        <v>0</v>
      </c>
      <c r="H6876" s="5">
        <f t="shared" si="215"/>
        <v>29731049.033299997</v>
      </c>
      <c r="I6876" s="5">
        <f t="shared" si="216"/>
        <v>29731.049033299998</v>
      </c>
    </row>
    <row r="6877" spans="1:9">
      <c r="A6877" s="1">
        <v>0</v>
      </c>
      <c r="B6877" s="1">
        <v>0</v>
      </c>
      <c r="C6877" s="1">
        <v>0</v>
      </c>
      <c r="D6877" s="1">
        <v>4586.7</v>
      </c>
      <c r="E6877" s="2">
        <v>9.64E-2</v>
      </c>
      <c r="F6877" s="1">
        <v>0</v>
      </c>
      <c r="H6877" s="5">
        <f t="shared" si="215"/>
        <v>29731056.012399998</v>
      </c>
      <c r="I6877" s="5">
        <f t="shared" si="216"/>
        <v>29731.056012399997</v>
      </c>
    </row>
    <row r="6878" spans="1:9">
      <c r="A6878" s="1">
        <v>0</v>
      </c>
      <c r="B6878" s="1">
        <v>0</v>
      </c>
      <c r="C6878" s="1">
        <v>0</v>
      </c>
      <c r="D6878" s="1">
        <v>4586.7</v>
      </c>
      <c r="E6878" s="1">
        <v>0.10113</v>
      </c>
      <c r="F6878" s="1">
        <v>0</v>
      </c>
      <c r="H6878" s="5">
        <f t="shared" si="215"/>
        <v>29731059.28083</v>
      </c>
      <c r="I6878" s="5">
        <f t="shared" si="216"/>
        <v>29731.059280829999</v>
      </c>
    </row>
    <row r="6879" spans="1:9">
      <c r="A6879" s="1">
        <v>3.4843000000000002</v>
      </c>
      <c r="B6879" s="1">
        <v>9.0397999999999996</v>
      </c>
      <c r="C6879" s="1">
        <v>15.536</v>
      </c>
      <c r="D6879" s="1">
        <v>4586.7</v>
      </c>
      <c r="E6879" s="1">
        <v>374.37</v>
      </c>
      <c r="F6879" s="1">
        <v>660.57</v>
      </c>
      <c r="H6879" s="5">
        <f t="shared" si="215"/>
        <v>36438081.137600005</v>
      </c>
      <c r="I6879" s="5">
        <f t="shared" si="216"/>
        <v>36438.081137600006</v>
      </c>
    </row>
    <row r="6880" spans="1:9">
      <c r="A6880" s="1">
        <v>81.096000000000004</v>
      </c>
      <c r="B6880" s="1">
        <v>155.81</v>
      </c>
      <c r="C6880" s="1">
        <v>525.91</v>
      </c>
      <c r="D6880" s="1">
        <v>4586.7</v>
      </c>
      <c r="E6880" s="1">
        <v>5299.5</v>
      </c>
      <c r="F6880" s="1">
        <v>1146</v>
      </c>
      <c r="H6880" s="5">
        <f t="shared" si="215"/>
        <v>78862071.074000001</v>
      </c>
      <c r="I6880" s="5">
        <f t="shared" si="216"/>
        <v>78862.071074000007</v>
      </c>
    </row>
    <row r="6881" spans="1:9">
      <c r="A6881" s="1">
        <v>158</v>
      </c>
      <c r="B6881" s="1">
        <v>775.09</v>
      </c>
      <c r="C6881" s="1">
        <v>1076</v>
      </c>
      <c r="D6881" s="1">
        <v>4495.5</v>
      </c>
      <c r="E6881" s="1">
        <v>16912</v>
      </c>
      <c r="F6881" s="1">
        <v>1530.2</v>
      </c>
      <c r="H6881" s="5">
        <f t="shared" si="215"/>
        <v>126640951.87</v>
      </c>
      <c r="I6881" s="5">
        <f t="shared" si="216"/>
        <v>126640.95187</v>
      </c>
    </row>
    <row r="6882" spans="1:9">
      <c r="A6882" s="1">
        <v>160.88</v>
      </c>
      <c r="B6882" s="1">
        <v>745.05</v>
      </c>
      <c r="C6882" s="1">
        <v>951.22</v>
      </c>
      <c r="D6882" s="1">
        <v>2879.3</v>
      </c>
      <c r="E6882" s="1">
        <v>16952</v>
      </c>
      <c r="F6882" s="1">
        <v>1419.2</v>
      </c>
      <c r="H6882" s="5">
        <f t="shared" si="215"/>
        <v>110501093.63</v>
      </c>
      <c r="I6882" s="5">
        <f t="shared" si="216"/>
        <v>110501.09363</v>
      </c>
    </row>
    <row r="6883" spans="1:9">
      <c r="A6883" s="1">
        <v>160.88</v>
      </c>
      <c r="B6883" s="1">
        <v>544.25</v>
      </c>
      <c r="C6883" s="1">
        <v>777.89</v>
      </c>
      <c r="D6883" s="1">
        <v>1253.5</v>
      </c>
      <c r="E6883" s="1">
        <v>16311</v>
      </c>
      <c r="F6883" s="1">
        <v>1170.5999999999999</v>
      </c>
      <c r="H6883" s="5">
        <f t="shared" si="215"/>
        <v>89993723.590000004</v>
      </c>
      <c r="I6883" s="5">
        <f t="shared" si="216"/>
        <v>89993.723590000009</v>
      </c>
    </row>
    <row r="6884" spans="1:9">
      <c r="A6884" s="1">
        <v>160.88</v>
      </c>
      <c r="B6884" s="1">
        <v>378.45</v>
      </c>
      <c r="C6884" s="1">
        <v>534.92999999999995</v>
      </c>
      <c r="D6884" s="1">
        <v>1166.7</v>
      </c>
      <c r="E6884" s="1">
        <v>14979</v>
      </c>
      <c r="F6884" s="1">
        <v>756</v>
      </c>
      <c r="H6884" s="5">
        <f t="shared" si="215"/>
        <v>74776442.310000002</v>
      </c>
      <c r="I6884" s="5">
        <f t="shared" si="216"/>
        <v>74776.442309999999</v>
      </c>
    </row>
    <row r="6885" spans="1:9">
      <c r="A6885" s="1">
        <v>160.88</v>
      </c>
      <c r="B6885" s="1">
        <v>252.36</v>
      </c>
      <c r="C6885" s="1">
        <v>433.14</v>
      </c>
      <c r="D6885" s="1">
        <v>543.96</v>
      </c>
      <c r="E6885" s="1">
        <v>14145</v>
      </c>
      <c r="F6885" s="1">
        <v>436.4</v>
      </c>
      <c r="H6885" s="5">
        <f t="shared" si="215"/>
        <v>63199075.039999992</v>
      </c>
      <c r="I6885" s="5">
        <f t="shared" si="216"/>
        <v>63199.075039999996</v>
      </c>
    </row>
    <row r="6886" spans="1:9">
      <c r="A6886" s="1">
        <v>160.88</v>
      </c>
      <c r="B6886" s="1">
        <v>252</v>
      </c>
      <c r="C6886" s="1">
        <v>433.1</v>
      </c>
      <c r="D6886" s="2">
        <v>9.7299999999999999E-15</v>
      </c>
      <c r="E6886" s="1">
        <v>13417</v>
      </c>
      <c r="F6886" s="1">
        <v>334.2</v>
      </c>
      <c r="H6886" s="5">
        <f t="shared" si="215"/>
        <v>58367017.119999997</v>
      </c>
      <c r="I6886" s="5">
        <f t="shared" si="216"/>
        <v>58367.017119999997</v>
      </c>
    </row>
    <row r="6887" spans="1:9">
      <c r="A6887" s="1">
        <v>157.57</v>
      </c>
      <c r="B6887" s="1">
        <v>247.77</v>
      </c>
      <c r="C6887" s="1">
        <v>425.47</v>
      </c>
      <c r="D6887" s="1">
        <v>0</v>
      </c>
      <c r="E6887" s="1">
        <v>12549</v>
      </c>
      <c r="F6887" s="1">
        <v>328.31</v>
      </c>
      <c r="H6887" s="5">
        <f t="shared" si="215"/>
        <v>56820207.32</v>
      </c>
      <c r="I6887" s="5">
        <f t="shared" si="216"/>
        <v>56820.207320000001</v>
      </c>
    </row>
    <row r="6888" spans="1:9">
      <c r="A6888" s="1">
        <v>81.444000000000003</v>
      </c>
      <c r="B6888" s="1">
        <v>127.49</v>
      </c>
      <c r="C6888" s="1">
        <v>219.14</v>
      </c>
      <c r="D6888" s="1">
        <v>0</v>
      </c>
      <c r="E6888" s="1">
        <v>7984.5</v>
      </c>
      <c r="F6888" s="1">
        <v>169.1</v>
      </c>
      <c r="H6888" s="5">
        <f t="shared" si="215"/>
        <v>30366068.686000001</v>
      </c>
      <c r="I6888" s="5">
        <f t="shared" si="216"/>
        <v>30366.068686000002</v>
      </c>
    </row>
    <row r="6889" spans="1:9">
      <c r="A6889" s="1">
        <v>0</v>
      </c>
      <c r="B6889" s="1">
        <v>0</v>
      </c>
      <c r="C6889" s="1">
        <v>0</v>
      </c>
      <c r="D6889" s="1">
        <v>0</v>
      </c>
      <c r="E6889" s="2">
        <v>2.7799999999999998E-2</v>
      </c>
      <c r="F6889" s="1">
        <v>0</v>
      </c>
      <c r="H6889" s="5">
        <f t="shared" si="215"/>
        <v>19.209799999999998</v>
      </c>
      <c r="I6889" s="5">
        <f t="shared" si="216"/>
        <v>1.9209799999999999E-2</v>
      </c>
    </row>
    <row r="6890" spans="1:9">
      <c r="A6890" s="1">
        <v>0</v>
      </c>
      <c r="B6890" s="1">
        <v>0</v>
      </c>
      <c r="C6890" s="1">
        <v>0</v>
      </c>
      <c r="D6890" s="1">
        <v>0</v>
      </c>
      <c r="E6890" s="2">
        <v>2.1499999999999998E-2</v>
      </c>
      <c r="F6890" s="1">
        <v>0</v>
      </c>
      <c r="H6890" s="5">
        <f t="shared" si="215"/>
        <v>14.856499999999999</v>
      </c>
      <c r="I6890" s="5">
        <f t="shared" si="216"/>
        <v>1.4856499999999998E-2</v>
      </c>
    </row>
    <row r="6891" spans="1:9">
      <c r="A6891" s="1">
        <v>0</v>
      </c>
      <c r="B6891" s="1">
        <v>0</v>
      </c>
      <c r="C6891" s="1">
        <v>0</v>
      </c>
      <c r="D6891" s="1">
        <v>0</v>
      </c>
      <c r="E6891" s="2">
        <v>1.5100000000000001E-2</v>
      </c>
      <c r="F6891" s="1">
        <v>0</v>
      </c>
      <c r="H6891" s="5">
        <f t="shared" si="215"/>
        <v>10.434100000000001</v>
      </c>
      <c r="I6891" s="5">
        <f t="shared" si="216"/>
        <v>1.0434100000000002E-2</v>
      </c>
    </row>
    <row r="6892" spans="1:9">
      <c r="A6892" s="1">
        <v>0</v>
      </c>
      <c r="B6892" s="1">
        <v>0</v>
      </c>
      <c r="C6892" s="1">
        <v>0</v>
      </c>
      <c r="D6892" s="1">
        <v>0</v>
      </c>
      <c r="E6892" s="2">
        <v>8.1399999999999997E-3</v>
      </c>
      <c r="F6892" s="1">
        <v>0</v>
      </c>
      <c r="H6892" s="5">
        <f t="shared" si="215"/>
        <v>5.6247400000000001</v>
      </c>
      <c r="I6892" s="5">
        <f t="shared" si="216"/>
        <v>5.6247400000000005E-3</v>
      </c>
    </row>
    <row r="6893" spans="1:9">
      <c r="A6893" s="1">
        <v>0</v>
      </c>
      <c r="B6893" s="1">
        <v>0</v>
      </c>
      <c r="C6893" s="1">
        <v>0</v>
      </c>
      <c r="D6893" s="1">
        <v>0</v>
      </c>
      <c r="E6893" s="2">
        <v>4.8999999999999998E-3</v>
      </c>
      <c r="F6893" s="1">
        <v>0</v>
      </c>
      <c r="H6893" s="5">
        <f t="shared" si="215"/>
        <v>3.3858999999999999</v>
      </c>
      <c r="I6893" s="5">
        <f t="shared" si="216"/>
        <v>3.3858999999999998E-3</v>
      </c>
    </row>
    <row r="6894" spans="1:9">
      <c r="A6894" s="1">
        <v>5.91</v>
      </c>
      <c r="B6894" s="1">
        <v>9.1954999999999991</v>
      </c>
      <c r="C6894" s="1">
        <v>15.804</v>
      </c>
      <c r="D6894" s="1">
        <v>0</v>
      </c>
      <c r="E6894" s="1">
        <v>129.21</v>
      </c>
      <c r="F6894" s="1">
        <v>12.195</v>
      </c>
      <c r="H6894" s="5">
        <f t="shared" si="215"/>
        <v>1887633.3335000002</v>
      </c>
      <c r="I6894" s="5">
        <f t="shared" si="216"/>
        <v>1887.6333335000002</v>
      </c>
    </row>
    <row r="6895" spans="1:9">
      <c r="A6895" s="1">
        <v>80.72</v>
      </c>
      <c r="B6895" s="1">
        <v>125.97</v>
      </c>
      <c r="C6895" s="1">
        <v>216.49</v>
      </c>
      <c r="D6895" s="1">
        <v>124.69</v>
      </c>
      <c r="E6895" s="1">
        <v>4091</v>
      </c>
      <c r="F6895" s="1">
        <v>167.06</v>
      </c>
      <c r="H6895" s="5">
        <f t="shared" si="215"/>
        <v>28228616.309999995</v>
      </c>
      <c r="I6895" s="5">
        <f t="shared" si="216"/>
        <v>28228.616309999994</v>
      </c>
    </row>
    <row r="6896" spans="1:9">
      <c r="A6896" s="1">
        <v>149.91999999999999</v>
      </c>
      <c r="B6896" s="1">
        <v>233.63</v>
      </c>
      <c r="C6896" s="1">
        <v>401.52</v>
      </c>
      <c r="D6896" s="1">
        <v>1706.1</v>
      </c>
      <c r="E6896" s="1">
        <v>10749</v>
      </c>
      <c r="F6896" s="1">
        <v>309.83</v>
      </c>
      <c r="H6896" s="5">
        <f t="shared" si="215"/>
        <v>64135847.440000005</v>
      </c>
      <c r="I6896" s="5">
        <f t="shared" si="216"/>
        <v>64135.847440000005</v>
      </c>
    </row>
    <row r="6897" spans="1:9">
      <c r="A6897" s="1">
        <v>79.451999999999998</v>
      </c>
      <c r="B6897" s="1">
        <v>126.03</v>
      </c>
      <c r="C6897" s="1">
        <v>216.61</v>
      </c>
      <c r="D6897" s="1">
        <v>4530.8</v>
      </c>
      <c r="E6897" s="1">
        <v>7314.8</v>
      </c>
      <c r="F6897" s="1">
        <v>167.14</v>
      </c>
      <c r="H6897" s="5">
        <f t="shared" si="215"/>
        <v>58803039.718000002</v>
      </c>
      <c r="I6897" s="5">
        <f t="shared" si="216"/>
        <v>58803.039718</v>
      </c>
    </row>
    <row r="6898" spans="1:9">
      <c r="A6898" s="1">
        <v>5.7275999999999998</v>
      </c>
      <c r="B6898" s="1">
        <v>9.1790000000000003</v>
      </c>
      <c r="C6898" s="1">
        <v>15.776</v>
      </c>
      <c r="D6898" s="1">
        <v>4586.7</v>
      </c>
      <c r="E6898" s="1">
        <v>172.88</v>
      </c>
      <c r="F6898" s="1">
        <v>12.173</v>
      </c>
      <c r="H6898" s="5">
        <f t="shared" si="215"/>
        <v>31615859.624399997</v>
      </c>
      <c r="I6898" s="5">
        <f t="shared" si="216"/>
        <v>31615.859624399996</v>
      </c>
    </row>
    <row r="6899" spans="1:9">
      <c r="A6899" s="1">
        <v>0</v>
      </c>
      <c r="B6899" s="1">
        <v>0</v>
      </c>
      <c r="C6899" s="1">
        <v>0</v>
      </c>
      <c r="D6899" s="1">
        <v>4586.7</v>
      </c>
      <c r="E6899" s="2">
        <v>4.41E-2</v>
      </c>
      <c r="F6899" s="1">
        <v>0</v>
      </c>
      <c r="H6899" s="5">
        <f t="shared" si="215"/>
        <v>29731019.873099998</v>
      </c>
      <c r="I6899" s="5">
        <f t="shared" si="216"/>
        <v>29731.019873099998</v>
      </c>
    </row>
    <row r="6900" spans="1:9">
      <c r="A6900" s="1">
        <v>0</v>
      </c>
      <c r="B6900" s="1">
        <v>0</v>
      </c>
      <c r="C6900" s="1">
        <v>0</v>
      </c>
      <c r="D6900" s="1">
        <v>4586.7</v>
      </c>
      <c r="E6900" s="2">
        <v>6.4199999999999993E-2</v>
      </c>
      <c r="F6900" s="1">
        <v>0</v>
      </c>
      <c r="H6900" s="5">
        <f t="shared" si="215"/>
        <v>29731033.762199998</v>
      </c>
      <c r="I6900" s="5">
        <f t="shared" si="216"/>
        <v>29731.033762199997</v>
      </c>
    </row>
    <row r="6901" spans="1:9">
      <c r="A6901" s="1">
        <v>0</v>
      </c>
      <c r="B6901" s="1">
        <v>0</v>
      </c>
      <c r="C6901" s="1">
        <v>0</v>
      </c>
      <c r="D6901" s="1">
        <v>4586.7</v>
      </c>
      <c r="E6901" s="2">
        <v>8.2400000000000001E-2</v>
      </c>
      <c r="F6901" s="1">
        <v>0</v>
      </c>
      <c r="H6901" s="5">
        <f t="shared" si="215"/>
        <v>29731046.338399999</v>
      </c>
      <c r="I6901" s="5">
        <f t="shared" si="216"/>
        <v>29731.0463384</v>
      </c>
    </row>
    <row r="6902" spans="1:9">
      <c r="A6902" s="1">
        <v>0</v>
      </c>
      <c r="B6902" s="1">
        <v>0</v>
      </c>
      <c r="C6902" s="1">
        <v>0</v>
      </c>
      <c r="D6902" s="1">
        <v>4586.7</v>
      </c>
      <c r="E6902" s="2">
        <v>9.6000000000000002E-2</v>
      </c>
      <c r="F6902" s="1">
        <v>0</v>
      </c>
      <c r="H6902" s="5">
        <f t="shared" si="215"/>
        <v>29731055.735999998</v>
      </c>
      <c r="I6902" s="5">
        <f t="shared" si="216"/>
        <v>29731.055735999998</v>
      </c>
    </row>
    <row r="6903" spans="1:9">
      <c r="A6903" s="1">
        <v>2.9984999999999999</v>
      </c>
      <c r="B6903" s="1">
        <v>6.7647000000000004</v>
      </c>
      <c r="C6903" s="1">
        <v>11.625999999999999</v>
      </c>
      <c r="D6903" s="1">
        <v>4586.7</v>
      </c>
      <c r="E6903" s="1">
        <v>464.1</v>
      </c>
      <c r="F6903" s="1">
        <v>503.73</v>
      </c>
      <c r="H6903" s="5">
        <f t="shared" si="215"/>
        <v>35018597.447099999</v>
      </c>
      <c r="I6903" s="5">
        <f t="shared" si="216"/>
        <v>35018.597447100001</v>
      </c>
    </row>
    <row r="6904" spans="1:9">
      <c r="A6904" s="1">
        <v>80.44</v>
      </c>
      <c r="B6904" s="1">
        <v>128.87</v>
      </c>
      <c r="C6904" s="1">
        <v>531.57000000000005</v>
      </c>
      <c r="D6904" s="1">
        <v>4586.7</v>
      </c>
      <c r="E6904" s="1">
        <v>5524.5</v>
      </c>
      <c r="F6904" s="1">
        <v>1182.2</v>
      </c>
      <c r="H6904" s="5">
        <f t="shared" si="215"/>
        <v>79395554.830000013</v>
      </c>
      <c r="I6904" s="5">
        <f t="shared" si="216"/>
        <v>79395.554830000008</v>
      </c>
    </row>
    <row r="6905" spans="1:9">
      <c r="A6905" s="1">
        <v>158.6</v>
      </c>
      <c r="B6905" s="1">
        <v>616.79</v>
      </c>
      <c r="C6905" s="1">
        <v>948.72</v>
      </c>
      <c r="D6905" s="1">
        <v>4473.8</v>
      </c>
      <c r="E6905" s="1">
        <v>17683</v>
      </c>
      <c r="F6905" s="1">
        <v>1449.2</v>
      </c>
      <c r="H6905" s="5">
        <f t="shared" si="215"/>
        <v>120924754.53</v>
      </c>
      <c r="I6905" s="5">
        <f t="shared" si="216"/>
        <v>120924.75453000001</v>
      </c>
    </row>
    <row r="6906" spans="1:9">
      <c r="A6906" s="1">
        <v>160.88</v>
      </c>
      <c r="B6906" s="1">
        <v>494.44</v>
      </c>
      <c r="C6906" s="1">
        <v>800.51</v>
      </c>
      <c r="D6906" s="1">
        <v>2882.8</v>
      </c>
      <c r="E6906" s="1">
        <v>17680</v>
      </c>
      <c r="F6906" s="1">
        <v>1209.2</v>
      </c>
      <c r="H6906" s="5">
        <f t="shared" si="215"/>
        <v>102702319.92</v>
      </c>
      <c r="I6906" s="5">
        <f t="shared" si="216"/>
        <v>102702.31992000001</v>
      </c>
    </row>
    <row r="6907" spans="1:9">
      <c r="A6907" s="1">
        <v>160.88</v>
      </c>
      <c r="B6907" s="1">
        <v>426.59</v>
      </c>
      <c r="C6907" s="1">
        <v>716.48</v>
      </c>
      <c r="D6907" s="1">
        <v>1224.9000000000001</v>
      </c>
      <c r="E6907" s="1">
        <v>16487</v>
      </c>
      <c r="F6907" s="1">
        <v>1060.3</v>
      </c>
      <c r="H6907" s="5">
        <f t="shared" si="215"/>
        <v>86325750.829999983</v>
      </c>
      <c r="I6907" s="5">
        <f t="shared" si="216"/>
        <v>86325.75082999999</v>
      </c>
    </row>
    <row r="6908" spans="1:9">
      <c r="A6908" s="1">
        <v>160.88</v>
      </c>
      <c r="B6908" s="1">
        <v>325.43</v>
      </c>
      <c r="C6908" s="1">
        <v>521.62</v>
      </c>
      <c r="D6908" s="1">
        <v>1161.5</v>
      </c>
      <c r="E6908" s="1">
        <v>14645</v>
      </c>
      <c r="F6908" s="1">
        <v>726.94</v>
      </c>
      <c r="H6908" s="5">
        <f t="shared" si="215"/>
        <v>73657824.150000006</v>
      </c>
      <c r="I6908" s="5">
        <f t="shared" si="216"/>
        <v>73657.82415</v>
      </c>
    </row>
    <row r="6909" spans="1:9">
      <c r="A6909" s="1">
        <v>160.88</v>
      </c>
      <c r="B6909" s="1">
        <v>252</v>
      </c>
      <c r="C6909" s="1">
        <v>433.11</v>
      </c>
      <c r="D6909" s="1">
        <v>414.5</v>
      </c>
      <c r="E6909" s="1">
        <v>13979</v>
      </c>
      <c r="F6909" s="1">
        <v>421.73</v>
      </c>
      <c r="H6909" s="5">
        <f t="shared" si="215"/>
        <v>62128544.210000001</v>
      </c>
      <c r="I6909" s="5">
        <f t="shared" si="216"/>
        <v>62128.54421</v>
      </c>
    </row>
    <row r="6910" spans="1:9">
      <c r="A6910" s="1">
        <v>160.88</v>
      </c>
      <c r="B6910" s="1">
        <v>252</v>
      </c>
      <c r="C6910" s="1">
        <v>433.1</v>
      </c>
      <c r="D6910" s="2">
        <v>-1.24E-14</v>
      </c>
      <c r="E6910" s="1">
        <v>13511</v>
      </c>
      <c r="F6910" s="1">
        <v>334.2</v>
      </c>
      <c r="H6910" s="5">
        <f t="shared" si="215"/>
        <v>58431971.119999997</v>
      </c>
      <c r="I6910" s="5">
        <f t="shared" si="216"/>
        <v>58431.971120000002</v>
      </c>
    </row>
    <row r="6911" spans="1:9">
      <c r="A6911" s="1">
        <v>158.44999999999999</v>
      </c>
      <c r="B6911" s="1">
        <v>248.12</v>
      </c>
      <c r="C6911" s="1">
        <v>426.27</v>
      </c>
      <c r="D6911" s="1">
        <v>0</v>
      </c>
      <c r="E6911" s="1">
        <v>13067</v>
      </c>
      <c r="F6911" s="1">
        <v>328.97</v>
      </c>
      <c r="H6911" s="5">
        <f t="shared" si="215"/>
        <v>57369880.109999999</v>
      </c>
      <c r="I6911" s="5">
        <f t="shared" si="216"/>
        <v>57369.880109999998</v>
      </c>
    </row>
    <row r="6912" spans="1:9">
      <c r="A6912" s="1">
        <v>79.540000000000006</v>
      </c>
      <c r="B6912" s="1">
        <v>126.84</v>
      </c>
      <c r="C6912" s="1">
        <v>213.88</v>
      </c>
      <c r="D6912" s="1">
        <v>0</v>
      </c>
      <c r="E6912" s="1">
        <v>8733.9</v>
      </c>
      <c r="F6912" s="1">
        <v>165.26</v>
      </c>
      <c r="H6912" s="5">
        <f t="shared" si="215"/>
        <v>30300833.84</v>
      </c>
      <c r="I6912" s="5">
        <f t="shared" si="216"/>
        <v>30300.833839999999</v>
      </c>
    </row>
    <row r="6913" spans="1:9">
      <c r="A6913" s="1">
        <v>0</v>
      </c>
      <c r="B6913" s="1">
        <v>0</v>
      </c>
      <c r="C6913" s="1">
        <v>0</v>
      </c>
      <c r="D6913" s="1">
        <v>0</v>
      </c>
      <c r="E6913" s="2">
        <v>4.1000000000000002E-2</v>
      </c>
      <c r="F6913" s="1">
        <v>0</v>
      </c>
      <c r="H6913" s="5">
        <f t="shared" si="215"/>
        <v>28.331</v>
      </c>
      <c r="I6913" s="5">
        <f t="shared" si="216"/>
        <v>2.8330999999999999E-2</v>
      </c>
    </row>
    <row r="6914" spans="1:9">
      <c r="A6914" s="1">
        <v>0</v>
      </c>
      <c r="B6914" s="1">
        <v>0</v>
      </c>
      <c r="C6914" s="1">
        <v>0</v>
      </c>
      <c r="D6914" s="1">
        <v>0</v>
      </c>
      <c r="E6914" s="2">
        <v>3.3500000000000002E-2</v>
      </c>
      <c r="F6914" s="1">
        <v>0</v>
      </c>
      <c r="H6914" s="5">
        <f t="shared" ref="H6914:H6977" si="217">SUM(A6914*$N$4+B6914*$N$5+C6914*$N$6+D6914*$N$9+E6914*$N$8+F6914*$N$7)</f>
        <v>23.148500000000002</v>
      </c>
      <c r="I6914" s="5">
        <f t="shared" si="216"/>
        <v>2.3148500000000002E-2</v>
      </c>
    </row>
    <row r="6915" spans="1:9">
      <c r="A6915" s="1">
        <v>0</v>
      </c>
      <c r="B6915" s="1">
        <v>0</v>
      </c>
      <c r="C6915" s="1">
        <v>0</v>
      </c>
      <c r="D6915" s="1">
        <v>0</v>
      </c>
      <c r="E6915" s="2">
        <v>2.5399999999999999E-2</v>
      </c>
      <c r="F6915" s="1">
        <v>0</v>
      </c>
      <c r="H6915" s="5">
        <f t="shared" si="217"/>
        <v>17.551400000000001</v>
      </c>
      <c r="I6915" s="5">
        <f t="shared" ref="I6915:I6978" si="218">H6915*0.001</f>
        <v>1.7551400000000002E-2</v>
      </c>
    </row>
    <row r="6916" spans="1:9">
      <c r="A6916" s="1">
        <v>0</v>
      </c>
      <c r="B6916" s="1">
        <v>0</v>
      </c>
      <c r="C6916" s="1">
        <v>0</v>
      </c>
      <c r="D6916" s="1">
        <v>0</v>
      </c>
      <c r="E6916" s="2">
        <v>1.67E-2</v>
      </c>
      <c r="F6916" s="1">
        <v>0</v>
      </c>
      <c r="H6916" s="5">
        <f t="shared" si="217"/>
        <v>11.5397</v>
      </c>
      <c r="I6916" s="5">
        <f t="shared" si="218"/>
        <v>1.15397E-2</v>
      </c>
    </row>
    <row r="6917" spans="1:9">
      <c r="A6917" s="1">
        <v>0</v>
      </c>
      <c r="B6917" s="1">
        <v>0</v>
      </c>
      <c r="C6917" s="1">
        <v>0</v>
      </c>
      <c r="D6917" s="1">
        <v>0</v>
      </c>
      <c r="E6917" s="2">
        <v>1.5599999999999999E-2</v>
      </c>
      <c r="F6917" s="1">
        <v>0</v>
      </c>
      <c r="H6917" s="5">
        <f t="shared" si="217"/>
        <v>10.7796</v>
      </c>
      <c r="I6917" s="5">
        <f t="shared" si="218"/>
        <v>1.07796E-2</v>
      </c>
    </row>
    <row r="6918" spans="1:9">
      <c r="A6918" s="1">
        <v>2.6932999999999998</v>
      </c>
      <c r="B6918" s="1">
        <v>8.3546999999999993</v>
      </c>
      <c r="C6918" s="1">
        <v>14.355</v>
      </c>
      <c r="D6918" s="1">
        <v>0</v>
      </c>
      <c r="E6918" s="1">
        <v>298.98</v>
      </c>
      <c r="F6918" s="1">
        <v>11.077</v>
      </c>
      <c r="H6918" s="5">
        <f t="shared" si="217"/>
        <v>1377227.2512999999</v>
      </c>
      <c r="I6918" s="5">
        <f t="shared" si="218"/>
        <v>1377.2272512999998</v>
      </c>
    </row>
    <row r="6919" spans="1:9">
      <c r="A6919" s="1">
        <v>80.709000000000003</v>
      </c>
      <c r="B6919" s="1">
        <v>127.46</v>
      </c>
      <c r="C6919" s="1">
        <v>219.07</v>
      </c>
      <c r="D6919" s="1">
        <v>117.01</v>
      </c>
      <c r="E6919" s="1">
        <v>4091</v>
      </c>
      <c r="F6919" s="1">
        <v>169.04</v>
      </c>
      <c r="H6919" s="5">
        <f t="shared" si="217"/>
        <v>28303468.945999999</v>
      </c>
      <c r="I6919" s="5">
        <f t="shared" si="218"/>
        <v>28303.468946000001</v>
      </c>
    </row>
    <row r="6920" spans="1:9">
      <c r="A6920" s="1">
        <v>155.18</v>
      </c>
      <c r="B6920" s="1">
        <v>234.56</v>
      </c>
      <c r="C6920" s="1">
        <v>403.13</v>
      </c>
      <c r="D6920" s="1">
        <v>1706.1</v>
      </c>
      <c r="E6920" s="1">
        <v>11645</v>
      </c>
      <c r="F6920" s="1">
        <v>311.07</v>
      </c>
      <c r="H6920" s="5">
        <f t="shared" si="217"/>
        <v>65744140.63000001</v>
      </c>
      <c r="I6920" s="5">
        <f t="shared" si="218"/>
        <v>65744.140630000009</v>
      </c>
    </row>
    <row r="6921" spans="1:9">
      <c r="A6921" s="1">
        <v>80.744</v>
      </c>
      <c r="B6921" s="1">
        <v>124.54</v>
      </c>
      <c r="C6921" s="1">
        <v>214.03</v>
      </c>
      <c r="D6921" s="1">
        <v>4526.6000000000004</v>
      </c>
      <c r="E6921" s="1">
        <v>8307</v>
      </c>
      <c r="F6921" s="1">
        <v>165.16</v>
      </c>
      <c r="H6921" s="5">
        <f t="shared" si="217"/>
        <v>59558447.676000006</v>
      </c>
      <c r="I6921" s="5">
        <f t="shared" si="218"/>
        <v>59558.447676000011</v>
      </c>
    </row>
    <row r="6922" spans="1:9">
      <c r="A6922" s="1">
        <v>2.7555000000000001</v>
      </c>
      <c r="B6922" s="1">
        <v>9.0861000000000001</v>
      </c>
      <c r="C6922" s="1">
        <v>15.614000000000001</v>
      </c>
      <c r="D6922" s="1">
        <v>4586.7</v>
      </c>
      <c r="E6922" s="1">
        <v>180.74</v>
      </c>
      <c r="F6922" s="1">
        <v>12.048</v>
      </c>
      <c r="H6922" s="5">
        <f t="shared" si="217"/>
        <v>31099066.631299999</v>
      </c>
      <c r="I6922" s="5">
        <f t="shared" si="218"/>
        <v>31099.0666313</v>
      </c>
    </row>
    <row r="6923" spans="1:9">
      <c r="A6923" s="1">
        <v>0</v>
      </c>
      <c r="B6923" s="1">
        <v>0</v>
      </c>
      <c r="C6923" s="1">
        <v>0</v>
      </c>
      <c r="D6923" s="1">
        <v>4586.7</v>
      </c>
      <c r="E6923" s="2">
        <v>6.0199999999999997E-2</v>
      </c>
      <c r="F6923" s="1">
        <v>0</v>
      </c>
      <c r="H6923" s="5">
        <f t="shared" si="217"/>
        <v>29731030.998199999</v>
      </c>
      <c r="I6923" s="5">
        <f t="shared" si="218"/>
        <v>29731.0309982</v>
      </c>
    </row>
    <row r="6924" spans="1:9">
      <c r="A6924" s="1">
        <v>0</v>
      </c>
      <c r="B6924" s="1">
        <v>0</v>
      </c>
      <c r="C6924" s="1">
        <v>0</v>
      </c>
      <c r="D6924" s="1">
        <v>4586.7</v>
      </c>
      <c r="E6924" s="2">
        <v>8.2900000000000001E-2</v>
      </c>
      <c r="F6924" s="1">
        <v>0</v>
      </c>
      <c r="H6924" s="5">
        <f t="shared" si="217"/>
        <v>29731046.683899999</v>
      </c>
      <c r="I6924" s="5">
        <f t="shared" si="218"/>
        <v>29731.0466839</v>
      </c>
    </row>
    <row r="6925" spans="1:9">
      <c r="A6925" s="1">
        <v>0</v>
      </c>
      <c r="B6925" s="1">
        <v>0</v>
      </c>
      <c r="C6925" s="1">
        <v>0</v>
      </c>
      <c r="D6925" s="1">
        <v>4586.7</v>
      </c>
      <c r="E6925" s="1">
        <v>0.10252</v>
      </c>
      <c r="F6925" s="1">
        <v>0</v>
      </c>
      <c r="H6925" s="5">
        <f t="shared" si="217"/>
        <v>29731060.241319999</v>
      </c>
      <c r="I6925" s="5">
        <f t="shared" si="218"/>
        <v>29731.060241319999</v>
      </c>
    </row>
    <row r="6926" spans="1:9">
      <c r="A6926" s="1">
        <v>0</v>
      </c>
      <c r="B6926" s="1">
        <v>0</v>
      </c>
      <c r="C6926" s="1">
        <v>0</v>
      </c>
      <c r="D6926" s="1">
        <v>4586.7</v>
      </c>
      <c r="E6926" s="1">
        <v>345.99</v>
      </c>
      <c r="F6926" s="1">
        <v>493.74</v>
      </c>
      <c r="H6926" s="5">
        <f t="shared" si="217"/>
        <v>33839508.869999997</v>
      </c>
      <c r="I6926" s="5">
        <f t="shared" si="218"/>
        <v>33839.508869999998</v>
      </c>
    </row>
    <row r="6927" spans="1:9">
      <c r="A6927" s="1">
        <v>2.9874000000000001</v>
      </c>
      <c r="B6927" s="1">
        <v>5.0964</v>
      </c>
      <c r="C6927" s="1">
        <v>131.63999999999999</v>
      </c>
      <c r="D6927" s="1">
        <v>4586.7</v>
      </c>
      <c r="E6927" s="1">
        <v>919.53</v>
      </c>
      <c r="F6927" s="1">
        <v>912.5</v>
      </c>
      <c r="H6927" s="5">
        <f t="shared" si="217"/>
        <v>43615288.662799992</v>
      </c>
      <c r="I6927" s="5">
        <f t="shared" si="218"/>
        <v>43615.288662799991</v>
      </c>
    </row>
    <row r="6928" spans="1:9">
      <c r="A6928" s="1">
        <v>79.736999999999995</v>
      </c>
      <c r="B6928" s="1">
        <v>483.12</v>
      </c>
      <c r="C6928" s="1">
        <v>744.25</v>
      </c>
      <c r="D6928" s="1">
        <v>4586.7</v>
      </c>
      <c r="E6928" s="1">
        <v>5945.7</v>
      </c>
      <c r="F6928" s="1">
        <v>1491.5</v>
      </c>
      <c r="H6928" s="5">
        <f t="shared" si="217"/>
        <v>91414595.618000001</v>
      </c>
      <c r="I6928" s="5">
        <f t="shared" si="218"/>
        <v>91414.595618000007</v>
      </c>
    </row>
    <row r="6929" spans="1:9">
      <c r="A6929" s="1">
        <v>156.96</v>
      </c>
      <c r="B6929" s="1">
        <v>719.22</v>
      </c>
      <c r="C6929" s="1">
        <v>1097.8</v>
      </c>
      <c r="D6929" s="1">
        <v>4486</v>
      </c>
      <c r="E6929" s="1">
        <v>18560</v>
      </c>
      <c r="F6929" s="1">
        <v>1778.1</v>
      </c>
      <c r="H6929" s="5">
        <f t="shared" si="217"/>
        <v>130338070</v>
      </c>
      <c r="I6929" s="5">
        <f t="shared" si="218"/>
        <v>130338.07</v>
      </c>
    </row>
    <row r="6930" spans="1:9">
      <c r="A6930" s="1">
        <v>160.88</v>
      </c>
      <c r="B6930" s="1">
        <v>648.16</v>
      </c>
      <c r="C6930" s="1">
        <v>1000.5</v>
      </c>
      <c r="D6930" s="1">
        <v>2880.7</v>
      </c>
      <c r="E6930" s="1">
        <v>17540</v>
      </c>
      <c r="F6930" s="1">
        <v>1616</v>
      </c>
      <c r="H6930" s="5">
        <f t="shared" si="217"/>
        <v>114431086.59999999</v>
      </c>
      <c r="I6930" s="5">
        <f t="shared" si="218"/>
        <v>114431.0866</v>
      </c>
    </row>
    <row r="6931" spans="1:9">
      <c r="A6931" s="1">
        <v>160.88</v>
      </c>
      <c r="B6931" s="1">
        <v>496.17</v>
      </c>
      <c r="C6931" s="1">
        <v>782.03</v>
      </c>
      <c r="D6931" s="1">
        <v>1255.9000000000001</v>
      </c>
      <c r="E6931" s="1">
        <v>16289</v>
      </c>
      <c r="F6931" s="1">
        <v>1186.4000000000001</v>
      </c>
      <c r="H6931" s="5">
        <f t="shared" si="217"/>
        <v>90236345.069999993</v>
      </c>
      <c r="I6931" s="5">
        <f t="shared" si="218"/>
        <v>90236.345069999996</v>
      </c>
    </row>
    <row r="6932" spans="1:9">
      <c r="A6932" s="1">
        <v>160.88</v>
      </c>
      <c r="B6932" s="1">
        <v>394.61</v>
      </c>
      <c r="C6932" s="1">
        <v>645.48</v>
      </c>
      <c r="D6932" s="1">
        <v>1166.7</v>
      </c>
      <c r="E6932" s="1">
        <v>15848</v>
      </c>
      <c r="F6932" s="1">
        <v>856.22</v>
      </c>
      <c r="H6932" s="5">
        <f t="shared" si="217"/>
        <v>80863034.129999995</v>
      </c>
      <c r="I6932" s="5">
        <f t="shared" si="218"/>
        <v>80863.03413</v>
      </c>
    </row>
    <row r="6933" spans="1:9">
      <c r="A6933" s="1">
        <v>160.88</v>
      </c>
      <c r="B6933" s="1">
        <v>343.26</v>
      </c>
      <c r="C6933" s="1">
        <v>589.46</v>
      </c>
      <c r="D6933" s="1">
        <v>1162.4000000000001</v>
      </c>
      <c r="E6933" s="1">
        <v>16315</v>
      </c>
      <c r="F6933" s="1">
        <v>668.4</v>
      </c>
      <c r="H6933" s="5">
        <f t="shared" si="217"/>
        <v>77252831.179999992</v>
      </c>
      <c r="I6933" s="5">
        <f t="shared" si="218"/>
        <v>77252.831179999994</v>
      </c>
    </row>
    <row r="6934" spans="1:9">
      <c r="A6934" s="1">
        <v>160.88</v>
      </c>
      <c r="B6934" s="1">
        <v>312.87</v>
      </c>
      <c r="C6934" s="1">
        <v>553.89</v>
      </c>
      <c r="D6934" s="1">
        <v>783.46</v>
      </c>
      <c r="E6934" s="1">
        <v>17010</v>
      </c>
      <c r="F6934" s="1">
        <v>581.63</v>
      </c>
      <c r="H6934" s="5">
        <f t="shared" si="217"/>
        <v>73054500.879999995</v>
      </c>
      <c r="I6934" s="5">
        <f t="shared" si="218"/>
        <v>73054.500879999992</v>
      </c>
    </row>
    <row r="6935" spans="1:9">
      <c r="A6935" s="1">
        <v>158.56</v>
      </c>
      <c r="B6935" s="1">
        <v>247.19</v>
      </c>
      <c r="C6935" s="1">
        <v>430.87</v>
      </c>
      <c r="D6935" s="1">
        <v>437.47</v>
      </c>
      <c r="E6935" s="1">
        <v>15000</v>
      </c>
      <c r="F6935" s="1">
        <v>419.91</v>
      </c>
      <c r="H6935" s="5">
        <f t="shared" si="217"/>
        <v>62466694.780000001</v>
      </c>
      <c r="I6935" s="5">
        <f t="shared" si="218"/>
        <v>62466.694780000005</v>
      </c>
    </row>
    <row r="6936" spans="1:9">
      <c r="A6936" s="1">
        <v>80.863</v>
      </c>
      <c r="B6936" s="1">
        <v>126.3</v>
      </c>
      <c r="C6936" s="1">
        <v>217.4</v>
      </c>
      <c r="D6936" s="2">
        <v>7.8899999999999993E-31</v>
      </c>
      <c r="E6936" s="1">
        <v>8653.1</v>
      </c>
      <c r="F6936" s="1">
        <v>167.62</v>
      </c>
      <c r="H6936" s="5">
        <f t="shared" si="217"/>
        <v>30640846.482000005</v>
      </c>
      <c r="I6936" s="5">
        <f t="shared" si="218"/>
        <v>30640.846482000004</v>
      </c>
    </row>
    <row r="6937" spans="1:9">
      <c r="A6937" s="1">
        <v>0</v>
      </c>
      <c r="B6937" s="1">
        <v>0</v>
      </c>
      <c r="C6937" s="1">
        <v>0</v>
      </c>
      <c r="D6937" s="1">
        <v>0</v>
      </c>
      <c r="E6937" s="2">
        <v>3.5700000000000003E-2</v>
      </c>
      <c r="F6937" s="1">
        <v>0</v>
      </c>
      <c r="H6937" s="5">
        <f t="shared" si="217"/>
        <v>24.668700000000001</v>
      </c>
      <c r="I6937" s="5">
        <f t="shared" si="218"/>
        <v>2.4668700000000002E-2</v>
      </c>
    </row>
    <row r="6938" spans="1:9">
      <c r="A6938" s="1">
        <v>0</v>
      </c>
      <c r="B6938" s="1">
        <v>0</v>
      </c>
      <c r="C6938" s="1">
        <v>0</v>
      </c>
      <c r="D6938" s="1">
        <v>0</v>
      </c>
      <c r="E6938" s="2">
        <v>1.66E-2</v>
      </c>
      <c r="F6938" s="1">
        <v>0</v>
      </c>
      <c r="H6938" s="5">
        <f t="shared" si="217"/>
        <v>11.470599999999999</v>
      </c>
      <c r="I6938" s="5">
        <f t="shared" si="218"/>
        <v>1.1470599999999999E-2</v>
      </c>
    </row>
    <row r="6939" spans="1:9">
      <c r="A6939" s="1">
        <v>0</v>
      </c>
      <c r="B6939" s="1">
        <v>0</v>
      </c>
      <c r="C6939" s="1">
        <v>0</v>
      </c>
      <c r="D6939" s="1">
        <v>0</v>
      </c>
      <c r="E6939" s="2">
        <v>4.8999999999999998E-3</v>
      </c>
      <c r="F6939" s="1">
        <v>0</v>
      </c>
      <c r="H6939" s="5">
        <f t="shared" si="217"/>
        <v>3.3858999999999999</v>
      </c>
      <c r="I6939" s="5">
        <f t="shared" si="218"/>
        <v>3.3858999999999998E-3</v>
      </c>
    </row>
    <row r="6940" spans="1:9">
      <c r="A6940" s="1">
        <v>0</v>
      </c>
      <c r="B6940" s="1">
        <v>0</v>
      </c>
      <c r="C6940" s="1">
        <v>0</v>
      </c>
      <c r="D6940" s="1">
        <v>0</v>
      </c>
      <c r="E6940" s="2">
        <v>4.8999999999999998E-3</v>
      </c>
      <c r="F6940" s="1">
        <v>0</v>
      </c>
      <c r="H6940" s="5">
        <f t="shared" si="217"/>
        <v>3.3858999999999999</v>
      </c>
      <c r="I6940" s="5">
        <f t="shared" si="218"/>
        <v>3.3858999999999998E-3</v>
      </c>
    </row>
    <row r="6941" spans="1:9">
      <c r="A6941" s="1">
        <v>0</v>
      </c>
      <c r="B6941" s="1">
        <v>0</v>
      </c>
      <c r="C6941" s="1">
        <v>0</v>
      </c>
      <c r="D6941" s="1">
        <v>0</v>
      </c>
      <c r="E6941" s="2">
        <v>4.8999999999999998E-3</v>
      </c>
      <c r="F6941" s="1">
        <v>0</v>
      </c>
      <c r="H6941" s="5">
        <f t="shared" si="217"/>
        <v>3.3858999999999999</v>
      </c>
      <c r="I6941" s="5">
        <f t="shared" si="218"/>
        <v>3.3858999999999998E-3</v>
      </c>
    </row>
    <row r="6942" spans="1:9">
      <c r="A6942" s="1">
        <v>5.1779999999999999</v>
      </c>
      <c r="B6942" s="1">
        <v>9.2517999999999994</v>
      </c>
      <c r="C6942" s="1">
        <v>15.311999999999999</v>
      </c>
      <c r="D6942" s="1">
        <v>0</v>
      </c>
      <c r="E6942" s="1">
        <v>263.33</v>
      </c>
      <c r="F6942" s="1">
        <v>11.803000000000001</v>
      </c>
      <c r="H6942" s="5">
        <f t="shared" si="217"/>
        <v>1829808.6484000001</v>
      </c>
      <c r="I6942" s="5">
        <f t="shared" si="218"/>
        <v>1829.8086484</v>
      </c>
    </row>
    <row r="6943" spans="1:9">
      <c r="A6943" s="1">
        <v>79.486000000000004</v>
      </c>
      <c r="B6943" s="1">
        <v>125.6</v>
      </c>
      <c r="C6943" s="1">
        <v>213.86</v>
      </c>
      <c r="D6943" s="1">
        <v>86.350999999999999</v>
      </c>
      <c r="E6943" s="1">
        <v>4091</v>
      </c>
      <c r="F6943" s="1">
        <v>165.03</v>
      </c>
      <c r="H6943" s="5">
        <f t="shared" si="217"/>
        <v>27638856.896000002</v>
      </c>
      <c r="I6943" s="5">
        <f t="shared" si="218"/>
        <v>27638.856896000001</v>
      </c>
    </row>
    <row r="6944" spans="1:9">
      <c r="A6944" s="1">
        <v>151</v>
      </c>
      <c r="B6944" s="1">
        <v>233.7</v>
      </c>
      <c r="C6944" s="1">
        <v>403.82</v>
      </c>
      <c r="D6944" s="1">
        <v>1713.7</v>
      </c>
      <c r="E6944" s="1">
        <v>10188</v>
      </c>
      <c r="F6944" s="1">
        <v>311.63</v>
      </c>
      <c r="H6944" s="5">
        <f t="shared" si="217"/>
        <v>64095926.170000002</v>
      </c>
      <c r="I6944" s="5">
        <f t="shared" si="218"/>
        <v>64095.926170000006</v>
      </c>
    </row>
    <row r="6945" spans="1:9">
      <c r="A6945" s="1">
        <v>81.394000000000005</v>
      </c>
      <c r="B6945" s="1">
        <v>126.4</v>
      </c>
      <c r="C6945" s="1">
        <v>219.24</v>
      </c>
      <c r="D6945" s="1">
        <v>4526.3999999999996</v>
      </c>
      <c r="E6945" s="1">
        <v>6830.3</v>
      </c>
      <c r="F6945" s="1">
        <v>169.17</v>
      </c>
      <c r="H6945" s="5">
        <f t="shared" si="217"/>
        <v>58903483.50599999</v>
      </c>
      <c r="I6945" s="5">
        <f t="shared" si="218"/>
        <v>58903.48350599999</v>
      </c>
    </row>
    <row r="6946" spans="1:9">
      <c r="A6946" s="1">
        <v>4.4419000000000004</v>
      </c>
      <c r="B6946" s="1">
        <v>9.0518000000000001</v>
      </c>
      <c r="C6946" s="1">
        <v>13.781000000000001</v>
      </c>
      <c r="D6946" s="1">
        <v>4586.7</v>
      </c>
      <c r="E6946" s="1">
        <v>207.15</v>
      </c>
      <c r="F6946" s="1">
        <v>10.611000000000001</v>
      </c>
      <c r="H6946" s="5">
        <f t="shared" si="217"/>
        <v>31320194.248999998</v>
      </c>
      <c r="I6946" s="5">
        <f t="shared" si="218"/>
        <v>31320.194249</v>
      </c>
    </row>
    <row r="6947" spans="1:9">
      <c r="A6947" s="2">
        <v>-2.93E-32</v>
      </c>
      <c r="B6947" s="1">
        <v>0</v>
      </c>
      <c r="C6947" s="1">
        <v>0</v>
      </c>
      <c r="D6947" s="1">
        <v>4586.7</v>
      </c>
      <c r="E6947" s="2">
        <v>3.0200000000000001E-2</v>
      </c>
      <c r="F6947" s="1">
        <v>0</v>
      </c>
      <c r="H6947" s="5">
        <f t="shared" si="217"/>
        <v>29731010.268199999</v>
      </c>
      <c r="I6947" s="5">
        <f t="shared" si="218"/>
        <v>29731.0102682</v>
      </c>
    </row>
    <row r="6948" spans="1:9">
      <c r="A6948" s="1">
        <v>0</v>
      </c>
      <c r="B6948" s="1">
        <v>0</v>
      </c>
      <c r="C6948" s="1">
        <v>0</v>
      </c>
      <c r="D6948" s="1">
        <v>4586.7</v>
      </c>
      <c r="E6948" s="2">
        <v>4.41E-2</v>
      </c>
      <c r="F6948" s="1">
        <v>0</v>
      </c>
      <c r="H6948" s="5">
        <f t="shared" si="217"/>
        <v>29731019.873099998</v>
      </c>
      <c r="I6948" s="5">
        <f t="shared" si="218"/>
        <v>29731.019873099998</v>
      </c>
    </row>
    <row r="6949" spans="1:9">
      <c r="A6949" s="1">
        <v>0</v>
      </c>
      <c r="B6949" s="1">
        <v>0</v>
      </c>
      <c r="C6949" s="1">
        <v>0</v>
      </c>
      <c r="D6949" s="1">
        <v>4586.7</v>
      </c>
      <c r="E6949" s="2">
        <v>5.5399999999999998E-2</v>
      </c>
      <c r="F6949" s="1">
        <v>0</v>
      </c>
      <c r="H6949" s="5">
        <f t="shared" si="217"/>
        <v>29731027.681399997</v>
      </c>
      <c r="I6949" s="5">
        <f t="shared" si="218"/>
        <v>29731.027681399999</v>
      </c>
    </row>
    <row r="6950" spans="1:9">
      <c r="A6950" s="1">
        <v>0</v>
      </c>
      <c r="B6950" s="1">
        <v>0</v>
      </c>
      <c r="C6950" s="1">
        <v>0</v>
      </c>
      <c r="D6950" s="1">
        <v>4586.7</v>
      </c>
      <c r="E6950" s="2">
        <v>7.1199999999999999E-2</v>
      </c>
      <c r="F6950" s="1">
        <v>0</v>
      </c>
      <c r="H6950" s="5">
        <f t="shared" si="217"/>
        <v>29731038.599199999</v>
      </c>
      <c r="I6950" s="5">
        <f t="shared" si="218"/>
        <v>29731.038599200001</v>
      </c>
    </row>
    <row r="6951" spans="1:9">
      <c r="A6951" s="1">
        <v>2.6032999999999999</v>
      </c>
      <c r="B6951" s="1">
        <v>6.6801000000000004</v>
      </c>
      <c r="C6951" s="1">
        <v>13.276999999999999</v>
      </c>
      <c r="D6951" s="1">
        <v>4586.7</v>
      </c>
      <c r="E6951" s="1">
        <v>216.97</v>
      </c>
      <c r="F6951" s="1">
        <v>10.244999999999999</v>
      </c>
      <c r="H6951" s="5">
        <f t="shared" si="217"/>
        <v>30981822.101500001</v>
      </c>
      <c r="I6951" s="5">
        <f t="shared" si="218"/>
        <v>30981.822101500002</v>
      </c>
    </row>
    <row r="6952" spans="1:9">
      <c r="A6952" s="1">
        <v>80.935000000000002</v>
      </c>
      <c r="B6952" s="1">
        <v>127.38</v>
      </c>
      <c r="C6952" s="1">
        <v>214.13</v>
      </c>
      <c r="D6952" s="1">
        <v>4586.7</v>
      </c>
      <c r="E6952" s="1">
        <v>4815.8</v>
      </c>
      <c r="F6952" s="1">
        <v>263.18</v>
      </c>
      <c r="H6952" s="5">
        <f t="shared" si="217"/>
        <v>58344423.429999992</v>
      </c>
      <c r="I6952" s="5">
        <f t="shared" si="218"/>
        <v>58344.423429999995</v>
      </c>
    </row>
    <row r="6953" spans="1:9">
      <c r="A6953" s="1">
        <v>157.28</v>
      </c>
      <c r="B6953" s="1">
        <v>244.59</v>
      </c>
      <c r="C6953" s="1">
        <v>506.03</v>
      </c>
      <c r="D6953" s="1">
        <v>4481.8</v>
      </c>
      <c r="E6953" s="1">
        <v>14773</v>
      </c>
      <c r="F6953" s="1">
        <v>666.8</v>
      </c>
      <c r="H6953" s="5">
        <f t="shared" si="217"/>
        <v>93418378.129999995</v>
      </c>
      <c r="I6953" s="5">
        <f t="shared" si="218"/>
        <v>93418.378129999997</v>
      </c>
    </row>
    <row r="6954" spans="1:9">
      <c r="A6954" s="1">
        <v>160.88</v>
      </c>
      <c r="B6954" s="1">
        <v>252</v>
      </c>
      <c r="C6954" s="1">
        <v>541.22</v>
      </c>
      <c r="D6954" s="1">
        <v>2872.3</v>
      </c>
      <c r="E6954" s="1">
        <v>14360</v>
      </c>
      <c r="F6954" s="1">
        <v>638.1</v>
      </c>
      <c r="H6954" s="5">
        <f t="shared" si="217"/>
        <v>84597208.780000016</v>
      </c>
      <c r="I6954" s="5">
        <f t="shared" si="218"/>
        <v>84597.208780000015</v>
      </c>
    </row>
    <row r="6955" spans="1:9">
      <c r="A6955" s="1">
        <v>160.88</v>
      </c>
      <c r="B6955" s="1">
        <v>252</v>
      </c>
      <c r="C6955" s="1">
        <v>440.52</v>
      </c>
      <c r="D6955" s="1">
        <v>1292.3</v>
      </c>
      <c r="E6955" s="1">
        <v>13611</v>
      </c>
      <c r="F6955" s="1">
        <v>422.5</v>
      </c>
      <c r="H6955" s="5">
        <f t="shared" si="217"/>
        <v>67883988.979999989</v>
      </c>
      <c r="I6955" s="5">
        <f t="shared" si="218"/>
        <v>67883.988979999995</v>
      </c>
    </row>
    <row r="6956" spans="1:9">
      <c r="A6956" s="1">
        <v>160.88</v>
      </c>
      <c r="B6956" s="1">
        <v>252</v>
      </c>
      <c r="C6956" s="1">
        <v>433.1</v>
      </c>
      <c r="D6956" s="1">
        <v>116.6</v>
      </c>
      <c r="E6956" s="1">
        <v>13389</v>
      </c>
      <c r="F6956" s="1">
        <v>334.2</v>
      </c>
      <c r="H6956" s="5">
        <f t="shared" si="217"/>
        <v>59103470.32</v>
      </c>
      <c r="I6956" s="5">
        <f t="shared" si="218"/>
        <v>59103.47032</v>
      </c>
    </row>
    <row r="6957" spans="1:9">
      <c r="A6957" s="1">
        <v>160.88</v>
      </c>
      <c r="B6957" s="1">
        <v>252</v>
      </c>
      <c r="C6957" s="1">
        <v>433.1</v>
      </c>
      <c r="D6957" s="2">
        <v>1.15E-32</v>
      </c>
      <c r="E6957" s="1">
        <v>13336</v>
      </c>
      <c r="F6957" s="1">
        <v>334.2</v>
      </c>
      <c r="H6957" s="5">
        <f t="shared" si="217"/>
        <v>58311046.119999997</v>
      </c>
      <c r="I6957" s="5">
        <f t="shared" si="218"/>
        <v>58311.046119999999</v>
      </c>
    </row>
    <row r="6958" spans="1:9">
      <c r="A6958" s="1">
        <v>160.88</v>
      </c>
      <c r="B6958" s="1">
        <v>252</v>
      </c>
      <c r="C6958" s="1">
        <v>433.1</v>
      </c>
      <c r="D6958" s="1">
        <v>0</v>
      </c>
      <c r="E6958" s="1">
        <v>13429</v>
      </c>
      <c r="F6958" s="1">
        <v>334.2</v>
      </c>
      <c r="H6958" s="5">
        <f t="shared" si="217"/>
        <v>58375309.119999997</v>
      </c>
      <c r="I6958" s="5">
        <f t="shared" si="218"/>
        <v>58375.309119999998</v>
      </c>
    </row>
    <row r="6959" spans="1:9">
      <c r="A6959" s="1">
        <v>158.18</v>
      </c>
      <c r="B6959" s="1">
        <v>248.09</v>
      </c>
      <c r="C6959" s="1">
        <v>421.95</v>
      </c>
      <c r="D6959" s="1">
        <v>0</v>
      </c>
      <c r="E6959" s="1">
        <v>12167</v>
      </c>
      <c r="F6959" s="1">
        <v>325.58999999999997</v>
      </c>
      <c r="H6959" s="5">
        <f t="shared" si="217"/>
        <v>56491793.019999996</v>
      </c>
      <c r="I6959" s="5">
        <f t="shared" si="218"/>
        <v>56491.793019999997</v>
      </c>
    </row>
    <row r="6960" spans="1:9">
      <c r="A6960" s="1">
        <v>80.44</v>
      </c>
      <c r="B6960" s="1">
        <v>124.58</v>
      </c>
      <c r="C6960" s="1">
        <v>217.35</v>
      </c>
      <c r="D6960" s="1">
        <v>0</v>
      </c>
      <c r="E6960" s="1">
        <v>6933.9</v>
      </c>
      <c r="F6960" s="1">
        <v>167.71</v>
      </c>
      <c r="H6960" s="5">
        <f t="shared" si="217"/>
        <v>29376239.069999997</v>
      </c>
      <c r="I6960" s="5">
        <f t="shared" si="218"/>
        <v>29376.239069999996</v>
      </c>
    </row>
    <row r="6961" spans="1:9">
      <c r="A6961" s="1">
        <v>0</v>
      </c>
      <c r="B6961" s="1">
        <v>0</v>
      </c>
      <c r="C6961" s="1">
        <v>0</v>
      </c>
      <c r="D6961" s="1">
        <v>0</v>
      </c>
      <c r="E6961" s="2">
        <v>1.23E-2</v>
      </c>
      <c r="F6961" s="1">
        <v>0</v>
      </c>
      <c r="H6961" s="5">
        <f t="shared" si="217"/>
        <v>8.4992999999999999</v>
      </c>
      <c r="I6961" s="5">
        <f t="shared" si="218"/>
        <v>8.4992999999999996E-3</v>
      </c>
    </row>
    <row r="6962" spans="1:9">
      <c r="A6962" s="1">
        <v>0</v>
      </c>
      <c r="B6962" s="1">
        <v>0</v>
      </c>
      <c r="C6962" s="1">
        <v>0</v>
      </c>
      <c r="D6962" s="1">
        <v>0</v>
      </c>
      <c r="E6962" s="2">
        <v>4.8999999999999998E-3</v>
      </c>
      <c r="F6962" s="1">
        <v>0</v>
      </c>
      <c r="H6962" s="5">
        <f t="shared" si="217"/>
        <v>3.3858999999999999</v>
      </c>
      <c r="I6962" s="5">
        <f t="shared" si="218"/>
        <v>3.3858999999999998E-3</v>
      </c>
    </row>
    <row r="6963" spans="1:9">
      <c r="A6963" s="1">
        <v>0</v>
      </c>
      <c r="B6963" s="1">
        <v>0</v>
      </c>
      <c r="C6963" s="1">
        <v>0</v>
      </c>
      <c r="D6963" s="1">
        <v>0</v>
      </c>
      <c r="E6963" s="2">
        <v>4.8999999999999998E-3</v>
      </c>
      <c r="F6963" s="1">
        <v>0</v>
      </c>
      <c r="H6963" s="5">
        <f t="shared" si="217"/>
        <v>3.3858999999999999</v>
      </c>
      <c r="I6963" s="5">
        <f t="shared" si="218"/>
        <v>3.3858999999999998E-3</v>
      </c>
    </row>
    <row r="6964" spans="1:9">
      <c r="A6964" s="1">
        <v>0</v>
      </c>
      <c r="B6964" s="1">
        <v>0</v>
      </c>
      <c r="C6964" s="1">
        <v>0</v>
      </c>
      <c r="D6964" s="1">
        <v>0</v>
      </c>
      <c r="E6964" s="2">
        <v>4.8999999999999998E-3</v>
      </c>
      <c r="F6964" s="1">
        <v>0</v>
      </c>
      <c r="H6964" s="5">
        <f t="shared" si="217"/>
        <v>3.3858999999999999</v>
      </c>
      <c r="I6964" s="5">
        <f t="shared" si="218"/>
        <v>3.3858999999999998E-3</v>
      </c>
    </row>
    <row r="6965" spans="1:9">
      <c r="A6965" s="1">
        <v>0</v>
      </c>
      <c r="B6965" s="1">
        <v>0</v>
      </c>
      <c r="C6965" s="1">
        <v>0</v>
      </c>
      <c r="D6965" s="1">
        <v>0</v>
      </c>
      <c r="E6965" s="2">
        <v>4.8999999999999998E-3</v>
      </c>
      <c r="F6965" s="1">
        <v>0</v>
      </c>
      <c r="H6965" s="5">
        <f t="shared" si="217"/>
        <v>3.3858999999999999</v>
      </c>
      <c r="I6965" s="5">
        <f t="shared" si="218"/>
        <v>3.3858999999999998E-3</v>
      </c>
    </row>
    <row r="6966" spans="1:9">
      <c r="A6966" s="1">
        <v>5.3406000000000002</v>
      </c>
      <c r="B6966" s="1">
        <v>8.3653999999999993</v>
      </c>
      <c r="C6966" s="1">
        <v>14.377000000000001</v>
      </c>
      <c r="D6966" s="1">
        <v>0</v>
      </c>
      <c r="E6966" s="1">
        <v>291.33999999999997</v>
      </c>
      <c r="F6966" s="1">
        <v>11.093999999999999</v>
      </c>
      <c r="H6966" s="5">
        <f t="shared" si="217"/>
        <v>1831098.4626</v>
      </c>
      <c r="I6966" s="5">
        <f t="shared" si="218"/>
        <v>1831.0984625999999</v>
      </c>
    </row>
    <row r="6967" spans="1:9">
      <c r="A6967" s="1">
        <v>81.367000000000004</v>
      </c>
      <c r="B6967" s="1">
        <v>127.45</v>
      </c>
      <c r="C6967" s="1">
        <v>219.04</v>
      </c>
      <c r="D6967" s="1">
        <v>0</v>
      </c>
      <c r="E6967" s="1">
        <v>4091</v>
      </c>
      <c r="F6967" s="1">
        <v>169.02</v>
      </c>
      <c r="H6967" s="5">
        <f t="shared" si="217"/>
        <v>27657427.487999998</v>
      </c>
      <c r="I6967" s="5">
        <f t="shared" si="218"/>
        <v>27657.427487999998</v>
      </c>
    </row>
    <row r="6968" spans="1:9">
      <c r="A6968" s="1">
        <v>149.74</v>
      </c>
      <c r="B6968" s="1">
        <v>234.54</v>
      </c>
      <c r="C6968" s="1">
        <v>403.1</v>
      </c>
      <c r="D6968" s="1">
        <v>0</v>
      </c>
      <c r="E6968" s="1">
        <v>9962.9</v>
      </c>
      <c r="F6968" s="1">
        <v>311.05</v>
      </c>
      <c r="H6968" s="5">
        <f t="shared" si="217"/>
        <v>52580113.530000001</v>
      </c>
      <c r="I6968" s="5">
        <f t="shared" si="218"/>
        <v>52580.113530000002</v>
      </c>
    </row>
    <row r="6969" spans="1:9">
      <c r="A6969" s="1">
        <v>79.513000000000005</v>
      </c>
      <c r="B6969" s="1">
        <v>124.55</v>
      </c>
      <c r="C6969" s="1">
        <v>214.06</v>
      </c>
      <c r="D6969" s="1">
        <v>0</v>
      </c>
      <c r="E6969" s="1">
        <v>6614.1</v>
      </c>
      <c r="F6969" s="1">
        <v>165.18</v>
      </c>
      <c r="H6969" s="5">
        <f t="shared" si="217"/>
        <v>28835666.732000005</v>
      </c>
      <c r="I6969" s="5">
        <f t="shared" si="218"/>
        <v>28835.666732000005</v>
      </c>
    </row>
    <row r="6970" spans="1:9">
      <c r="A6970" s="1">
        <v>5.8038999999999996</v>
      </c>
      <c r="B6970" s="1">
        <v>9.0911000000000008</v>
      </c>
      <c r="C6970" s="1">
        <v>15.624000000000001</v>
      </c>
      <c r="D6970" s="1">
        <v>0</v>
      </c>
      <c r="E6970" s="1">
        <v>264.13</v>
      </c>
      <c r="F6970" s="1">
        <v>12.057</v>
      </c>
      <c r="H6970" s="5">
        <f t="shared" si="217"/>
        <v>1953676.4949</v>
      </c>
      <c r="I6970" s="5">
        <f t="shared" si="218"/>
        <v>1953.6764949000001</v>
      </c>
    </row>
    <row r="6971" spans="1:9">
      <c r="A6971" s="1">
        <v>0</v>
      </c>
      <c r="B6971" s="1">
        <v>0</v>
      </c>
      <c r="C6971" s="1">
        <v>0</v>
      </c>
      <c r="D6971" s="1">
        <v>0</v>
      </c>
      <c r="E6971" s="2">
        <v>3.3099999999999997E-2</v>
      </c>
      <c r="F6971" s="1">
        <v>0</v>
      </c>
      <c r="H6971" s="5">
        <f t="shared" si="217"/>
        <v>22.8721</v>
      </c>
      <c r="I6971" s="5">
        <f t="shared" si="218"/>
        <v>2.2872099999999999E-2</v>
      </c>
    </row>
    <row r="6972" spans="1:9">
      <c r="A6972" s="1">
        <v>0</v>
      </c>
      <c r="B6972" s="1">
        <v>0</v>
      </c>
      <c r="C6972" s="1">
        <v>0</v>
      </c>
      <c r="D6972" s="1">
        <v>0</v>
      </c>
      <c r="E6972" s="2">
        <v>4.6699999999999998E-2</v>
      </c>
      <c r="F6972" s="1">
        <v>0</v>
      </c>
      <c r="H6972" s="5">
        <f t="shared" si="217"/>
        <v>32.2697</v>
      </c>
      <c r="I6972" s="5">
        <f t="shared" si="218"/>
        <v>3.2269699999999998E-2</v>
      </c>
    </row>
    <row r="6973" spans="1:9">
      <c r="A6973" s="1">
        <v>0</v>
      </c>
      <c r="B6973" s="1">
        <v>0</v>
      </c>
      <c r="C6973" s="1">
        <v>0</v>
      </c>
      <c r="D6973" s="1">
        <v>0</v>
      </c>
      <c r="E6973" s="2">
        <v>5.8500000000000003E-2</v>
      </c>
      <c r="F6973" s="1">
        <v>0</v>
      </c>
      <c r="H6973" s="5">
        <f t="shared" si="217"/>
        <v>40.423500000000004</v>
      </c>
      <c r="I6973" s="5">
        <f t="shared" si="218"/>
        <v>4.0423500000000008E-2</v>
      </c>
    </row>
    <row r="6974" spans="1:9">
      <c r="A6974" s="1">
        <v>0</v>
      </c>
      <c r="B6974" s="1">
        <v>0</v>
      </c>
      <c r="C6974" s="1">
        <v>0</v>
      </c>
      <c r="D6974" s="1">
        <v>0</v>
      </c>
      <c r="E6974" s="2">
        <v>7.22E-2</v>
      </c>
      <c r="F6974" s="1">
        <v>0</v>
      </c>
      <c r="H6974" s="5">
        <f t="shared" si="217"/>
        <v>49.8902</v>
      </c>
      <c r="I6974" s="5">
        <f t="shared" si="218"/>
        <v>4.9890200000000003E-2</v>
      </c>
    </row>
    <row r="6975" spans="1:9">
      <c r="A6975" s="1">
        <v>4.5491000000000001</v>
      </c>
      <c r="B6975" s="1">
        <v>7.6768999999999998</v>
      </c>
      <c r="C6975" s="1">
        <v>13.194000000000001</v>
      </c>
      <c r="D6975" s="1">
        <v>0</v>
      </c>
      <c r="E6975" s="1">
        <v>289.76</v>
      </c>
      <c r="F6975" s="1">
        <v>10.180999999999999</v>
      </c>
      <c r="H6975" s="5">
        <f t="shared" si="217"/>
        <v>1634982.9110999999</v>
      </c>
      <c r="I6975" s="5">
        <f t="shared" si="218"/>
        <v>1634.9829110999999</v>
      </c>
    </row>
    <row r="6976" spans="1:9">
      <c r="A6976" s="1">
        <v>80.44</v>
      </c>
      <c r="B6976" s="1">
        <v>124.6</v>
      </c>
      <c r="C6976" s="1">
        <v>214.14</v>
      </c>
      <c r="D6976" s="1">
        <v>0</v>
      </c>
      <c r="E6976" s="1">
        <v>5023.2</v>
      </c>
      <c r="F6976" s="1">
        <v>165.24</v>
      </c>
      <c r="H6976" s="5">
        <f t="shared" si="217"/>
        <v>27900674.559999995</v>
      </c>
      <c r="I6976" s="5">
        <f t="shared" si="218"/>
        <v>27900.674559999996</v>
      </c>
    </row>
    <row r="6977" spans="1:9">
      <c r="A6977" s="1">
        <v>158.56</v>
      </c>
      <c r="B6977" s="1">
        <v>244.98</v>
      </c>
      <c r="C6977" s="1">
        <v>421.12</v>
      </c>
      <c r="D6977" s="1">
        <v>0</v>
      </c>
      <c r="E6977" s="1">
        <v>14927</v>
      </c>
      <c r="F6977" s="1">
        <v>324.95</v>
      </c>
      <c r="H6977" s="5">
        <f t="shared" si="217"/>
        <v>58420862.289999999</v>
      </c>
      <c r="I6977" s="5">
        <f t="shared" si="218"/>
        <v>58420.862289999997</v>
      </c>
    </row>
    <row r="6978" spans="1:9">
      <c r="A6978" s="1">
        <v>160.88</v>
      </c>
      <c r="B6978" s="1">
        <v>252</v>
      </c>
      <c r="C6978" s="1">
        <v>433.1</v>
      </c>
      <c r="D6978" s="1">
        <v>0</v>
      </c>
      <c r="E6978" s="1">
        <v>14611</v>
      </c>
      <c r="F6978" s="1">
        <v>334.2</v>
      </c>
      <c r="H6978" s="5">
        <f t="shared" ref="H6978:H7041" si="219">SUM(A6978*$N$4+B6978*$N$5+C6978*$N$6+D6978*$N$9+E6978*$N$8+F6978*$N$7)</f>
        <v>59192071.119999997</v>
      </c>
      <c r="I6978" s="5">
        <f t="shared" si="218"/>
        <v>59192.071120000001</v>
      </c>
    </row>
    <row r="6979" spans="1:9">
      <c r="A6979" s="1">
        <v>160.88</v>
      </c>
      <c r="B6979" s="1">
        <v>252</v>
      </c>
      <c r="C6979" s="1">
        <v>433.1</v>
      </c>
      <c r="D6979" s="1">
        <v>0</v>
      </c>
      <c r="E6979" s="1">
        <v>13991</v>
      </c>
      <c r="F6979" s="1">
        <v>334.2</v>
      </c>
      <c r="H6979" s="5">
        <f t="shared" si="219"/>
        <v>58763651.119999997</v>
      </c>
      <c r="I6979" s="5">
        <f t="shared" ref="I6979:I7042" si="220">H6979*0.001</f>
        <v>58763.651119999995</v>
      </c>
    </row>
    <row r="6980" spans="1:9">
      <c r="A6980" s="1">
        <v>160.88</v>
      </c>
      <c r="B6980" s="1">
        <v>252</v>
      </c>
      <c r="C6980" s="1">
        <v>433.1</v>
      </c>
      <c r="D6980" s="1">
        <v>0</v>
      </c>
      <c r="E6980" s="1">
        <v>13251</v>
      </c>
      <c r="F6980" s="1">
        <v>334.2</v>
      </c>
      <c r="H6980" s="5">
        <f t="shared" si="219"/>
        <v>58252311.119999997</v>
      </c>
      <c r="I6980" s="5">
        <f t="shared" si="220"/>
        <v>58252.311119999998</v>
      </c>
    </row>
    <row r="6981" spans="1:9">
      <c r="A6981" s="1">
        <v>160.88</v>
      </c>
      <c r="B6981" s="1">
        <v>252</v>
      </c>
      <c r="C6981" s="1">
        <v>433.1</v>
      </c>
      <c r="D6981" s="1">
        <v>0</v>
      </c>
      <c r="E6981" s="1">
        <v>12376</v>
      </c>
      <c r="F6981" s="1">
        <v>334.2</v>
      </c>
      <c r="H6981" s="5">
        <f t="shared" si="219"/>
        <v>57647686.119999997</v>
      </c>
      <c r="I6981" s="5">
        <f t="shared" si="220"/>
        <v>57647.686119999998</v>
      </c>
    </row>
    <row r="6982" spans="1:9">
      <c r="A6982" s="1">
        <v>160.88</v>
      </c>
      <c r="B6982" s="1">
        <v>252</v>
      </c>
      <c r="C6982" s="1">
        <v>433.1</v>
      </c>
      <c r="D6982" s="1">
        <v>0</v>
      </c>
      <c r="E6982" s="1">
        <v>11788</v>
      </c>
      <c r="F6982" s="1">
        <v>334.2</v>
      </c>
      <c r="H6982" s="5">
        <f t="shared" si="219"/>
        <v>57241378.119999997</v>
      </c>
      <c r="I6982" s="5">
        <f t="shared" si="220"/>
        <v>57241.378120000001</v>
      </c>
    </row>
    <row r="6983" spans="1:9">
      <c r="A6983" s="1">
        <v>157.66</v>
      </c>
      <c r="B6983" s="1">
        <v>242.81</v>
      </c>
      <c r="C6983" s="1">
        <v>417.31</v>
      </c>
      <c r="D6983" s="1">
        <v>0</v>
      </c>
      <c r="E6983" s="1">
        <v>11139</v>
      </c>
      <c r="F6983" s="1">
        <v>322.02</v>
      </c>
      <c r="H6983" s="5">
        <f t="shared" si="219"/>
        <v>55460748.289999999</v>
      </c>
      <c r="I6983" s="5">
        <f t="shared" si="220"/>
        <v>55460.748290000003</v>
      </c>
    </row>
    <row r="6984" spans="1:9">
      <c r="A6984" s="1">
        <v>79.900000000000006</v>
      </c>
      <c r="B6984" s="1">
        <v>127.12</v>
      </c>
      <c r="C6984" s="1">
        <v>216.55</v>
      </c>
      <c r="D6984" s="1">
        <v>0</v>
      </c>
      <c r="E6984" s="1">
        <v>6904.6</v>
      </c>
      <c r="F6984" s="1">
        <v>168.59</v>
      </c>
      <c r="H6984" s="5">
        <f t="shared" si="219"/>
        <v>29238577.390000001</v>
      </c>
      <c r="I6984" s="5">
        <f t="shared" si="220"/>
        <v>29238.577390000002</v>
      </c>
    </row>
    <row r="6985" spans="1:9">
      <c r="A6985" s="1">
        <v>0</v>
      </c>
      <c r="B6985" s="1">
        <v>0</v>
      </c>
      <c r="C6985" s="1">
        <v>0</v>
      </c>
      <c r="D6985" s="1">
        <v>0</v>
      </c>
      <c r="E6985" s="2">
        <v>1.4999999999999999E-2</v>
      </c>
      <c r="F6985" s="1">
        <v>0</v>
      </c>
      <c r="H6985" s="5">
        <f t="shared" si="219"/>
        <v>10.365</v>
      </c>
      <c r="I6985" s="5">
        <f t="shared" si="220"/>
        <v>1.0365000000000001E-2</v>
      </c>
    </row>
    <row r="6986" spans="1:9">
      <c r="A6986" s="1">
        <v>0</v>
      </c>
      <c r="B6986" s="1">
        <v>0</v>
      </c>
      <c r="C6986" s="1">
        <v>0</v>
      </c>
      <c r="D6986" s="1">
        <v>0</v>
      </c>
      <c r="E6986" s="2">
        <v>8.0999999999999996E-3</v>
      </c>
      <c r="F6986" s="1">
        <v>0</v>
      </c>
      <c r="H6986" s="5">
        <f t="shared" si="219"/>
        <v>5.5970999999999993</v>
      </c>
      <c r="I6986" s="5">
        <f t="shared" si="220"/>
        <v>5.5970999999999998E-3</v>
      </c>
    </row>
    <row r="6987" spans="1:9">
      <c r="A6987" s="1">
        <v>0</v>
      </c>
      <c r="B6987" s="1">
        <v>0</v>
      </c>
      <c r="C6987" s="1">
        <v>0</v>
      </c>
      <c r="D6987" s="1">
        <v>0</v>
      </c>
      <c r="E6987" s="2">
        <v>4.8999999999999998E-3</v>
      </c>
      <c r="F6987" s="1">
        <v>0</v>
      </c>
      <c r="H6987" s="5">
        <f t="shared" si="219"/>
        <v>3.3858999999999999</v>
      </c>
      <c r="I6987" s="5">
        <f t="shared" si="220"/>
        <v>3.3858999999999998E-3</v>
      </c>
    </row>
    <row r="6988" spans="1:9">
      <c r="A6988" s="1">
        <v>0</v>
      </c>
      <c r="B6988" s="1">
        <v>0</v>
      </c>
      <c r="C6988" s="1">
        <v>0</v>
      </c>
      <c r="D6988" s="1">
        <v>0</v>
      </c>
      <c r="E6988" s="2">
        <v>4.8999999999999998E-3</v>
      </c>
      <c r="F6988" s="1">
        <v>0</v>
      </c>
      <c r="H6988" s="5">
        <f t="shared" si="219"/>
        <v>3.3858999999999999</v>
      </c>
      <c r="I6988" s="5">
        <f t="shared" si="220"/>
        <v>3.3858999999999998E-3</v>
      </c>
    </row>
    <row r="6989" spans="1:9">
      <c r="A6989" s="1">
        <v>0</v>
      </c>
      <c r="B6989" s="1">
        <v>0</v>
      </c>
      <c r="C6989" s="1">
        <v>0</v>
      </c>
      <c r="D6989" s="1">
        <v>0</v>
      </c>
      <c r="E6989" s="2">
        <v>4.8999999999999998E-3</v>
      </c>
      <c r="F6989" s="1">
        <v>0</v>
      </c>
      <c r="H6989" s="5">
        <f t="shared" si="219"/>
        <v>3.3858999999999999</v>
      </c>
      <c r="I6989" s="5">
        <f t="shared" si="220"/>
        <v>3.3858999999999998E-3</v>
      </c>
    </row>
    <row r="6990" spans="1:9">
      <c r="A6990" s="1">
        <v>5.77</v>
      </c>
      <c r="B6990" s="1">
        <v>8.6875999999999998</v>
      </c>
      <c r="C6990" s="1">
        <v>14.930999999999999</v>
      </c>
      <c r="D6990" s="1">
        <v>0</v>
      </c>
      <c r="E6990" s="1">
        <v>167.59</v>
      </c>
      <c r="F6990" s="1">
        <v>11.519</v>
      </c>
      <c r="H6990" s="5">
        <f t="shared" si="219"/>
        <v>1847060.6917999997</v>
      </c>
      <c r="I6990" s="5">
        <f t="shared" si="220"/>
        <v>1847.0606917999996</v>
      </c>
    </row>
    <row r="6991" spans="1:9">
      <c r="A6991" s="1">
        <v>80.114999999999995</v>
      </c>
      <c r="B6991" s="1">
        <v>124.43</v>
      </c>
      <c r="C6991" s="1">
        <v>213.85</v>
      </c>
      <c r="D6991" s="1">
        <v>0</v>
      </c>
      <c r="E6991" s="1">
        <v>4091</v>
      </c>
      <c r="F6991" s="1">
        <v>165.01</v>
      </c>
      <c r="H6991" s="5">
        <f t="shared" si="219"/>
        <v>27186003.77</v>
      </c>
      <c r="I6991" s="5">
        <f t="shared" si="220"/>
        <v>27186.003769999999</v>
      </c>
    </row>
    <row r="6992" spans="1:9">
      <c r="A6992" s="1">
        <v>149.21</v>
      </c>
      <c r="B6992" s="1">
        <v>235.41</v>
      </c>
      <c r="C6992" s="1">
        <v>404.59</v>
      </c>
      <c r="D6992" s="1">
        <v>0</v>
      </c>
      <c r="E6992" s="1">
        <v>9973.9</v>
      </c>
      <c r="F6992" s="1">
        <v>312.2</v>
      </c>
      <c r="H6992" s="5">
        <f t="shared" si="219"/>
        <v>52569146.789999999</v>
      </c>
      <c r="I6992" s="5">
        <f t="shared" si="220"/>
        <v>52569.146789999999</v>
      </c>
    </row>
    <row r="6993" spans="1:9">
      <c r="A6993" s="1">
        <v>80.146000000000001</v>
      </c>
      <c r="B6993" s="1">
        <v>127.57</v>
      </c>
      <c r="C6993" s="1">
        <v>219.25</v>
      </c>
      <c r="D6993" s="1">
        <v>0</v>
      </c>
      <c r="E6993" s="1">
        <v>6275.7</v>
      </c>
      <c r="F6993" s="1">
        <v>169.19</v>
      </c>
      <c r="H6993" s="5">
        <f t="shared" si="219"/>
        <v>28966148.004000001</v>
      </c>
      <c r="I6993" s="5">
        <f t="shared" si="220"/>
        <v>28966.148004000002</v>
      </c>
    </row>
    <row r="6994" spans="1:9">
      <c r="A6994" s="1">
        <v>5.9086999999999996</v>
      </c>
      <c r="B6994" s="1">
        <v>7.9008000000000003</v>
      </c>
      <c r="C6994" s="1">
        <v>13.579000000000001</v>
      </c>
      <c r="D6994" s="1">
        <v>0</v>
      </c>
      <c r="E6994" s="1">
        <v>142.99</v>
      </c>
      <c r="F6994" s="1">
        <v>10.476000000000001</v>
      </c>
      <c r="H6994" s="5">
        <f t="shared" si="219"/>
        <v>1787702.6361999998</v>
      </c>
      <c r="I6994" s="5">
        <f t="shared" si="220"/>
        <v>1787.7026361999999</v>
      </c>
    </row>
    <row r="6995" spans="1:9">
      <c r="A6995" s="1">
        <v>0</v>
      </c>
      <c r="B6995" s="1">
        <v>0</v>
      </c>
      <c r="C6995" s="1">
        <v>0</v>
      </c>
      <c r="D6995" s="1">
        <v>0</v>
      </c>
      <c r="E6995" s="2">
        <v>3.5200000000000002E-2</v>
      </c>
      <c r="F6995" s="1">
        <v>0</v>
      </c>
      <c r="H6995" s="5">
        <f t="shared" si="219"/>
        <v>24.3232</v>
      </c>
      <c r="I6995" s="5">
        <f t="shared" si="220"/>
        <v>2.43232E-2</v>
      </c>
    </row>
    <row r="6996" spans="1:9">
      <c r="A6996" s="1">
        <v>0</v>
      </c>
      <c r="B6996" s="1">
        <v>0</v>
      </c>
      <c r="C6996" s="1">
        <v>0</v>
      </c>
      <c r="D6996" s="1">
        <v>0</v>
      </c>
      <c r="E6996" s="2">
        <v>5.0099999999999999E-2</v>
      </c>
      <c r="F6996" s="1">
        <v>0</v>
      </c>
      <c r="H6996" s="5">
        <f t="shared" si="219"/>
        <v>34.619099999999996</v>
      </c>
      <c r="I6996" s="5">
        <f t="shared" si="220"/>
        <v>3.46191E-2</v>
      </c>
    </row>
    <row r="6997" spans="1:9">
      <c r="A6997" s="1">
        <v>0</v>
      </c>
      <c r="B6997" s="1">
        <v>0</v>
      </c>
      <c r="C6997" s="1">
        <v>0</v>
      </c>
      <c r="D6997" s="1">
        <v>0</v>
      </c>
      <c r="E6997" s="2">
        <v>6.2799999999999995E-2</v>
      </c>
      <c r="F6997" s="1">
        <v>0</v>
      </c>
      <c r="H6997" s="5">
        <f t="shared" si="219"/>
        <v>43.394799999999996</v>
      </c>
      <c r="I6997" s="5">
        <f t="shared" si="220"/>
        <v>4.3394799999999997E-2</v>
      </c>
    </row>
    <row r="6998" spans="1:9">
      <c r="A6998" s="1">
        <v>0</v>
      </c>
      <c r="B6998" s="1">
        <v>0</v>
      </c>
      <c r="C6998" s="1">
        <v>0</v>
      </c>
      <c r="D6998" s="1">
        <v>0</v>
      </c>
      <c r="E6998" s="2">
        <v>7.3999999999999996E-2</v>
      </c>
      <c r="F6998" s="1">
        <v>0</v>
      </c>
      <c r="H6998" s="5">
        <f t="shared" si="219"/>
        <v>51.134</v>
      </c>
      <c r="I6998" s="5">
        <f t="shared" si="220"/>
        <v>5.1133999999999999E-2</v>
      </c>
    </row>
    <row r="6999" spans="1:9">
      <c r="A6999" s="1">
        <v>3.1055999999999999</v>
      </c>
      <c r="B6999" s="1">
        <v>9.0190999999999999</v>
      </c>
      <c r="C6999" s="1">
        <v>15.500999999999999</v>
      </c>
      <c r="D6999" s="1">
        <v>0</v>
      </c>
      <c r="E6999" s="1">
        <v>298.88</v>
      </c>
      <c r="F6999" s="1">
        <v>8.3429000000000002</v>
      </c>
      <c r="H6999" s="5">
        <f t="shared" si="219"/>
        <v>1476389.7210000001</v>
      </c>
      <c r="I6999" s="5">
        <f t="shared" si="220"/>
        <v>1476.3897210000002</v>
      </c>
    </row>
    <row r="7000" spans="1:9">
      <c r="A7000" s="1">
        <v>80.045000000000002</v>
      </c>
      <c r="B7000" s="1">
        <v>126.47</v>
      </c>
      <c r="C7000" s="1">
        <v>217.36</v>
      </c>
      <c r="D7000" s="1">
        <v>0</v>
      </c>
      <c r="E7000" s="1">
        <v>5019.2</v>
      </c>
      <c r="F7000" s="1">
        <v>168.83</v>
      </c>
      <c r="H7000" s="5">
        <f t="shared" si="219"/>
        <v>27996269.73</v>
      </c>
      <c r="I7000" s="5">
        <f t="shared" si="220"/>
        <v>27996.26973</v>
      </c>
    </row>
    <row r="7001" spans="1:9">
      <c r="A7001" s="1">
        <v>157.5</v>
      </c>
      <c r="B7001" s="1">
        <v>243.84</v>
      </c>
      <c r="C7001" s="1">
        <v>419.08</v>
      </c>
      <c r="D7001" s="1">
        <v>0</v>
      </c>
      <c r="E7001" s="1">
        <v>14908</v>
      </c>
      <c r="F7001" s="1">
        <v>325.82</v>
      </c>
      <c r="H7001" s="5">
        <f t="shared" si="219"/>
        <v>58143396.900000006</v>
      </c>
      <c r="I7001" s="5">
        <f t="shared" si="220"/>
        <v>58143.396900000007</v>
      </c>
    </row>
    <row r="7002" spans="1:9">
      <c r="A7002" s="1">
        <v>160.88</v>
      </c>
      <c r="B7002" s="1">
        <v>252</v>
      </c>
      <c r="C7002" s="1">
        <v>433.1</v>
      </c>
      <c r="D7002" s="1">
        <v>0</v>
      </c>
      <c r="E7002" s="1">
        <v>14611</v>
      </c>
      <c r="F7002" s="1">
        <v>334.2</v>
      </c>
      <c r="H7002" s="5">
        <f t="shared" si="219"/>
        <v>59192071.119999997</v>
      </c>
      <c r="I7002" s="5">
        <f t="shared" si="220"/>
        <v>59192.071120000001</v>
      </c>
    </row>
    <row r="7003" spans="1:9">
      <c r="A7003" s="1">
        <v>160.88</v>
      </c>
      <c r="B7003" s="1">
        <v>252</v>
      </c>
      <c r="C7003" s="1">
        <v>433.1</v>
      </c>
      <c r="D7003" s="1">
        <v>0</v>
      </c>
      <c r="E7003" s="1">
        <v>14182</v>
      </c>
      <c r="F7003" s="1">
        <v>334.2</v>
      </c>
      <c r="H7003" s="5">
        <f t="shared" si="219"/>
        <v>58895632.119999997</v>
      </c>
      <c r="I7003" s="5">
        <f t="shared" si="220"/>
        <v>58895.632120000002</v>
      </c>
    </row>
    <row r="7004" spans="1:9">
      <c r="A7004" s="1">
        <v>160.88</v>
      </c>
      <c r="B7004" s="1">
        <v>252</v>
      </c>
      <c r="C7004" s="1">
        <v>433.1</v>
      </c>
      <c r="D7004" s="1">
        <v>0</v>
      </c>
      <c r="E7004" s="1">
        <v>13504</v>
      </c>
      <c r="F7004" s="1">
        <v>334.2</v>
      </c>
      <c r="H7004" s="5">
        <f t="shared" si="219"/>
        <v>58427134.119999997</v>
      </c>
      <c r="I7004" s="5">
        <f t="shared" si="220"/>
        <v>58427.134119999995</v>
      </c>
    </row>
    <row r="7005" spans="1:9">
      <c r="A7005" s="1">
        <v>160.88</v>
      </c>
      <c r="B7005" s="1">
        <v>252</v>
      </c>
      <c r="C7005" s="1">
        <v>433.1</v>
      </c>
      <c r="D7005" s="1">
        <v>0</v>
      </c>
      <c r="E7005" s="1">
        <v>12552</v>
      </c>
      <c r="F7005" s="1">
        <v>334.2</v>
      </c>
      <c r="H7005" s="5">
        <f t="shared" si="219"/>
        <v>57769302.119999997</v>
      </c>
      <c r="I7005" s="5">
        <f t="shared" si="220"/>
        <v>57769.30212</v>
      </c>
    </row>
    <row r="7006" spans="1:9">
      <c r="A7006" s="1">
        <v>160.88</v>
      </c>
      <c r="B7006" s="1">
        <v>252</v>
      </c>
      <c r="C7006" s="1">
        <v>433.1</v>
      </c>
      <c r="D7006" s="1">
        <v>0</v>
      </c>
      <c r="E7006" s="1">
        <v>12351</v>
      </c>
      <c r="F7006" s="1">
        <v>334.2</v>
      </c>
      <c r="H7006" s="5">
        <f t="shared" si="219"/>
        <v>57630411.119999997</v>
      </c>
      <c r="I7006" s="5">
        <f t="shared" si="220"/>
        <v>57630.411119999997</v>
      </c>
    </row>
    <row r="7007" spans="1:9">
      <c r="A7007" s="1">
        <v>156.85</v>
      </c>
      <c r="B7007" s="1">
        <v>242.81</v>
      </c>
      <c r="C7007" s="1">
        <v>417.31</v>
      </c>
      <c r="D7007" s="1">
        <v>0</v>
      </c>
      <c r="E7007" s="1">
        <v>12000</v>
      </c>
      <c r="F7007" s="1">
        <v>322.02</v>
      </c>
      <c r="H7007" s="5">
        <f t="shared" si="219"/>
        <v>55915541.75</v>
      </c>
      <c r="I7007" s="5">
        <f t="shared" si="220"/>
        <v>55915.541750000004</v>
      </c>
    </row>
    <row r="7008" spans="1:9">
      <c r="A7008" s="1">
        <v>80.445999999999998</v>
      </c>
      <c r="B7008" s="1">
        <v>127.12</v>
      </c>
      <c r="C7008" s="1">
        <v>218.47</v>
      </c>
      <c r="D7008" s="1">
        <v>0</v>
      </c>
      <c r="E7008" s="1">
        <v>7743.7</v>
      </c>
      <c r="F7008" s="1">
        <v>168.59</v>
      </c>
      <c r="H7008" s="5">
        <f t="shared" si="219"/>
        <v>29994180.214000002</v>
      </c>
      <c r="I7008" s="5">
        <f t="shared" si="220"/>
        <v>29994.180214000004</v>
      </c>
    </row>
    <row r="7009" spans="1:9">
      <c r="A7009" s="1">
        <v>0</v>
      </c>
      <c r="B7009" s="1">
        <v>0</v>
      </c>
      <c r="C7009" s="1">
        <v>0</v>
      </c>
      <c r="D7009" s="1">
        <v>0</v>
      </c>
      <c r="E7009" s="2">
        <v>1.3299999999999999E-2</v>
      </c>
      <c r="F7009" s="1">
        <v>0</v>
      </c>
      <c r="H7009" s="5">
        <f t="shared" si="219"/>
        <v>9.1902999999999988</v>
      </c>
      <c r="I7009" s="5">
        <f t="shared" si="220"/>
        <v>9.1902999999999985E-3</v>
      </c>
    </row>
    <row r="7010" spans="1:9">
      <c r="A7010" s="1">
        <v>0</v>
      </c>
      <c r="B7010" s="1">
        <v>0</v>
      </c>
      <c r="C7010" s="1">
        <v>0</v>
      </c>
      <c r="D7010" s="1">
        <v>0</v>
      </c>
      <c r="E7010" s="2">
        <v>4.8999999999999998E-3</v>
      </c>
      <c r="F7010" s="1">
        <v>0</v>
      </c>
      <c r="H7010" s="5">
        <f t="shared" si="219"/>
        <v>3.3858999999999999</v>
      </c>
      <c r="I7010" s="5">
        <f t="shared" si="220"/>
        <v>3.3858999999999998E-3</v>
      </c>
    </row>
    <row r="7011" spans="1:9">
      <c r="A7011" s="1">
        <v>0</v>
      </c>
      <c r="B7011" s="1">
        <v>0</v>
      </c>
      <c r="C7011" s="1">
        <v>0</v>
      </c>
      <c r="D7011" s="1">
        <v>0</v>
      </c>
      <c r="E7011" s="2">
        <v>4.8999999999999998E-3</v>
      </c>
      <c r="F7011" s="1">
        <v>0</v>
      </c>
      <c r="H7011" s="5">
        <f t="shared" si="219"/>
        <v>3.3858999999999999</v>
      </c>
      <c r="I7011" s="5">
        <f t="shared" si="220"/>
        <v>3.3858999999999998E-3</v>
      </c>
    </row>
    <row r="7012" spans="1:9">
      <c r="A7012" s="1">
        <v>0</v>
      </c>
      <c r="B7012" s="1">
        <v>0</v>
      </c>
      <c r="C7012" s="1">
        <v>0</v>
      </c>
      <c r="D7012" s="1">
        <v>0</v>
      </c>
      <c r="E7012" s="2">
        <v>4.8999999999999998E-3</v>
      </c>
      <c r="F7012" s="1">
        <v>0</v>
      </c>
      <c r="H7012" s="5">
        <f t="shared" si="219"/>
        <v>3.3858999999999999</v>
      </c>
      <c r="I7012" s="5">
        <f t="shared" si="220"/>
        <v>3.3858999999999998E-3</v>
      </c>
    </row>
    <row r="7013" spans="1:9">
      <c r="A7013" s="1">
        <v>0</v>
      </c>
      <c r="B7013" s="1">
        <v>0</v>
      </c>
      <c r="C7013" s="1">
        <v>0</v>
      </c>
      <c r="D7013" s="1">
        <v>0</v>
      </c>
      <c r="E7013" s="2">
        <v>4.8999999999999998E-3</v>
      </c>
      <c r="F7013" s="1">
        <v>0</v>
      </c>
      <c r="H7013" s="5">
        <f t="shared" si="219"/>
        <v>3.3858999999999999</v>
      </c>
      <c r="I7013" s="5">
        <f t="shared" si="220"/>
        <v>3.3858999999999998E-3</v>
      </c>
    </row>
    <row r="7014" spans="1:9">
      <c r="A7014" s="1">
        <v>5.6688999999999998</v>
      </c>
      <c r="B7014" s="1">
        <v>5.4985999999999997</v>
      </c>
      <c r="C7014" s="1">
        <v>9.4501000000000008</v>
      </c>
      <c r="D7014" s="1">
        <v>0</v>
      </c>
      <c r="E7014" s="1">
        <v>281.75</v>
      </c>
      <c r="F7014" s="1">
        <v>7.2920999999999996</v>
      </c>
      <c r="H7014" s="5">
        <f t="shared" si="219"/>
        <v>1639447.5588999998</v>
      </c>
      <c r="I7014" s="5">
        <f t="shared" si="220"/>
        <v>1639.4475588999999</v>
      </c>
    </row>
    <row r="7015" spans="1:9">
      <c r="A7015" s="1">
        <v>80.912999999999997</v>
      </c>
      <c r="B7015" s="1">
        <v>127.04</v>
      </c>
      <c r="C7015" s="1">
        <v>218.34</v>
      </c>
      <c r="D7015" s="1">
        <v>74.308999999999997</v>
      </c>
      <c r="E7015" s="1">
        <v>4091</v>
      </c>
      <c r="F7015" s="1">
        <v>168.49</v>
      </c>
      <c r="H7015" s="5">
        <f t="shared" si="219"/>
        <v>28026258.75</v>
      </c>
      <c r="I7015" s="5">
        <f t="shared" si="220"/>
        <v>28026.258750000001</v>
      </c>
    </row>
    <row r="7016" spans="1:9">
      <c r="A7016" s="1">
        <v>149.31</v>
      </c>
      <c r="B7016" s="1">
        <v>240.39</v>
      </c>
      <c r="C7016" s="1">
        <v>413.15</v>
      </c>
      <c r="D7016" s="1">
        <v>1708.9</v>
      </c>
      <c r="E7016" s="1">
        <v>9981.2999999999993</v>
      </c>
      <c r="F7016" s="1">
        <v>318.81</v>
      </c>
      <c r="H7016" s="5">
        <f t="shared" si="219"/>
        <v>64088846.179999992</v>
      </c>
      <c r="I7016" s="5">
        <f t="shared" si="220"/>
        <v>64088.846179999993</v>
      </c>
    </row>
    <row r="7017" spans="1:9">
      <c r="A7017" s="1">
        <v>79.760999999999996</v>
      </c>
      <c r="B7017" s="1">
        <v>124.96</v>
      </c>
      <c r="C7017" s="1">
        <v>214.76</v>
      </c>
      <c r="D7017" s="1">
        <v>3373</v>
      </c>
      <c r="E7017" s="1">
        <v>6226</v>
      </c>
      <c r="F7017" s="1">
        <v>165.71</v>
      </c>
      <c r="H7017" s="5">
        <f t="shared" si="219"/>
        <v>50508470.304000005</v>
      </c>
      <c r="I7017" s="5">
        <f t="shared" si="220"/>
        <v>50508.470304000009</v>
      </c>
    </row>
    <row r="7018" spans="1:9">
      <c r="A7018" s="1">
        <v>5.7823000000000002</v>
      </c>
      <c r="B7018" s="1">
        <v>6.1082999999999998</v>
      </c>
      <c r="C7018" s="1">
        <v>10.497999999999999</v>
      </c>
      <c r="D7018" s="1">
        <v>4586.7</v>
      </c>
      <c r="E7018" s="1">
        <v>172.55</v>
      </c>
      <c r="F7018" s="1">
        <v>8.1006999999999998</v>
      </c>
      <c r="H7018" s="5">
        <f t="shared" si="219"/>
        <v>31366036.556999996</v>
      </c>
      <c r="I7018" s="5">
        <f t="shared" si="220"/>
        <v>31366.036556999996</v>
      </c>
    </row>
    <row r="7019" spans="1:9">
      <c r="A7019" s="1">
        <v>0</v>
      </c>
      <c r="B7019" s="1">
        <v>0</v>
      </c>
      <c r="C7019" s="1">
        <v>0</v>
      </c>
      <c r="D7019" s="1">
        <v>4586.7</v>
      </c>
      <c r="E7019" s="2">
        <v>4.9399999999999999E-2</v>
      </c>
      <c r="F7019" s="1">
        <v>0</v>
      </c>
      <c r="H7019" s="5">
        <f t="shared" si="219"/>
        <v>29731023.535399999</v>
      </c>
      <c r="I7019" s="5">
        <f t="shared" si="220"/>
        <v>29731.0235354</v>
      </c>
    </row>
    <row r="7020" spans="1:9">
      <c r="A7020" s="1">
        <v>0</v>
      </c>
      <c r="B7020" s="1">
        <v>0</v>
      </c>
      <c r="C7020" s="1">
        <v>0</v>
      </c>
      <c r="D7020" s="1">
        <v>4586.7</v>
      </c>
      <c r="E7020" s="2">
        <v>6.0100000000000001E-2</v>
      </c>
      <c r="F7020" s="1">
        <v>0</v>
      </c>
      <c r="H7020" s="5">
        <f t="shared" si="219"/>
        <v>29731030.929099999</v>
      </c>
      <c r="I7020" s="5">
        <f t="shared" si="220"/>
        <v>29731.030929100001</v>
      </c>
    </row>
    <row r="7021" spans="1:9">
      <c r="A7021" s="1">
        <v>0</v>
      </c>
      <c r="B7021" s="1">
        <v>0</v>
      </c>
      <c r="C7021" s="1">
        <v>0</v>
      </c>
      <c r="D7021" s="1">
        <v>4586.7</v>
      </c>
      <c r="E7021" s="2">
        <v>7.4300000000000005E-2</v>
      </c>
      <c r="F7021" s="1">
        <v>0</v>
      </c>
      <c r="H7021" s="5">
        <f t="shared" si="219"/>
        <v>29731040.741299998</v>
      </c>
      <c r="I7021" s="5">
        <f t="shared" si="220"/>
        <v>29731.040741299999</v>
      </c>
    </row>
    <row r="7022" spans="1:9">
      <c r="A7022" s="1">
        <v>0</v>
      </c>
      <c r="B7022" s="1">
        <v>0</v>
      </c>
      <c r="C7022" s="1">
        <v>0</v>
      </c>
      <c r="D7022" s="1">
        <v>4586.7</v>
      </c>
      <c r="E7022" s="2">
        <v>8.2400000000000001E-2</v>
      </c>
      <c r="F7022" s="1">
        <v>0</v>
      </c>
      <c r="H7022" s="5">
        <f t="shared" si="219"/>
        <v>29731046.338399999</v>
      </c>
      <c r="I7022" s="5">
        <f t="shared" si="220"/>
        <v>29731.0463384</v>
      </c>
    </row>
    <row r="7023" spans="1:9">
      <c r="A7023" s="1">
        <v>2.5491000000000001</v>
      </c>
      <c r="B7023" s="1">
        <v>3.6133000000000002</v>
      </c>
      <c r="C7023" s="1">
        <v>6.2100999999999997</v>
      </c>
      <c r="D7023" s="1">
        <v>4586.7</v>
      </c>
      <c r="E7023" s="1">
        <v>236.18</v>
      </c>
      <c r="F7023" s="1">
        <v>4.7919999999999998</v>
      </c>
      <c r="H7023" s="5">
        <f t="shared" si="219"/>
        <v>30640085.502099998</v>
      </c>
      <c r="I7023" s="5">
        <f t="shared" si="220"/>
        <v>30640.085502099999</v>
      </c>
    </row>
    <row r="7024" spans="1:9">
      <c r="A7024" s="1">
        <v>80.44</v>
      </c>
      <c r="B7024" s="1">
        <v>126.07</v>
      </c>
      <c r="C7024" s="1">
        <v>216.67</v>
      </c>
      <c r="D7024" s="1">
        <v>4586.7</v>
      </c>
      <c r="E7024" s="1">
        <v>4091.1</v>
      </c>
      <c r="F7024" s="1">
        <v>167.19</v>
      </c>
      <c r="H7024" s="5">
        <f t="shared" si="219"/>
        <v>57111744.460000001</v>
      </c>
      <c r="I7024" s="5">
        <f t="shared" si="220"/>
        <v>57111.744460000002</v>
      </c>
    </row>
    <row r="7025" spans="1:9">
      <c r="A7025" s="1">
        <v>156.78</v>
      </c>
      <c r="B7025" s="1">
        <v>246.05</v>
      </c>
      <c r="C7025" s="1">
        <v>422.88</v>
      </c>
      <c r="D7025" s="1">
        <v>4496.6000000000004</v>
      </c>
      <c r="E7025" s="1">
        <v>17182</v>
      </c>
      <c r="F7025" s="1">
        <v>326.31</v>
      </c>
      <c r="H7025" s="5">
        <f t="shared" si="219"/>
        <v>88904484.579999998</v>
      </c>
      <c r="I7025" s="5">
        <f t="shared" si="220"/>
        <v>88904.484580000004</v>
      </c>
    </row>
    <row r="7026" spans="1:9">
      <c r="A7026" s="1">
        <v>160.88</v>
      </c>
      <c r="B7026" s="1">
        <v>252</v>
      </c>
      <c r="C7026" s="1">
        <v>433.1</v>
      </c>
      <c r="D7026" s="1">
        <v>2882</v>
      </c>
      <c r="E7026" s="1">
        <v>16393</v>
      </c>
      <c r="F7026" s="1">
        <v>353.7</v>
      </c>
      <c r="H7026" s="5">
        <f t="shared" si="219"/>
        <v>79257378.620000005</v>
      </c>
      <c r="I7026" s="5">
        <f t="shared" si="220"/>
        <v>79257.378620000003</v>
      </c>
    </row>
    <row r="7027" spans="1:9">
      <c r="A7027" s="1">
        <v>160.88</v>
      </c>
      <c r="B7027" s="1">
        <v>252</v>
      </c>
      <c r="C7027" s="1">
        <v>433.1</v>
      </c>
      <c r="D7027" s="1">
        <v>1224.0999999999999</v>
      </c>
      <c r="E7027" s="1">
        <v>14846</v>
      </c>
      <c r="F7027" s="1">
        <v>334.2</v>
      </c>
      <c r="H7027" s="5">
        <f t="shared" si="219"/>
        <v>67289072.320000008</v>
      </c>
      <c r="I7027" s="5">
        <f t="shared" si="220"/>
        <v>67289.072320000007</v>
      </c>
    </row>
    <row r="7028" spans="1:9">
      <c r="A7028" s="1">
        <v>160.88</v>
      </c>
      <c r="B7028" s="1">
        <v>252</v>
      </c>
      <c r="C7028" s="1">
        <v>433.1</v>
      </c>
      <c r="D7028" s="1">
        <v>0</v>
      </c>
      <c r="E7028" s="1">
        <v>14442</v>
      </c>
      <c r="F7028" s="1">
        <v>334.2</v>
      </c>
      <c r="H7028" s="5">
        <f t="shared" si="219"/>
        <v>59075292.119999997</v>
      </c>
      <c r="I7028" s="5">
        <f t="shared" si="220"/>
        <v>59075.292119999998</v>
      </c>
    </row>
    <row r="7029" spans="1:9">
      <c r="A7029" s="1">
        <v>160.88</v>
      </c>
      <c r="B7029" s="1">
        <v>252</v>
      </c>
      <c r="C7029" s="1">
        <v>433.1</v>
      </c>
      <c r="D7029" s="1">
        <v>0</v>
      </c>
      <c r="E7029" s="1">
        <v>13636</v>
      </c>
      <c r="F7029" s="1">
        <v>334.2</v>
      </c>
      <c r="H7029" s="5">
        <f t="shared" si="219"/>
        <v>58518346.119999997</v>
      </c>
      <c r="I7029" s="5">
        <f t="shared" si="220"/>
        <v>58518.346120000002</v>
      </c>
    </row>
    <row r="7030" spans="1:9">
      <c r="A7030" s="1">
        <v>160.88</v>
      </c>
      <c r="B7030" s="1">
        <v>252</v>
      </c>
      <c r="C7030" s="1">
        <v>433.1</v>
      </c>
      <c r="D7030" s="1">
        <v>0</v>
      </c>
      <c r="E7030" s="1">
        <v>12853</v>
      </c>
      <c r="F7030" s="1">
        <v>334.2</v>
      </c>
      <c r="H7030" s="5">
        <f t="shared" si="219"/>
        <v>57977293.119999997</v>
      </c>
      <c r="I7030" s="5">
        <f t="shared" si="220"/>
        <v>57977.293120000002</v>
      </c>
    </row>
    <row r="7031" spans="1:9">
      <c r="A7031" s="1">
        <v>155</v>
      </c>
      <c r="B7031" s="1">
        <v>248.37</v>
      </c>
      <c r="C7031" s="1">
        <v>426.86</v>
      </c>
      <c r="D7031" s="1">
        <v>0</v>
      </c>
      <c r="E7031" s="1">
        <v>12080</v>
      </c>
      <c r="F7031" s="1">
        <v>323.70999999999998</v>
      </c>
      <c r="H7031" s="5">
        <f t="shared" si="219"/>
        <v>56074954.260000005</v>
      </c>
      <c r="I7031" s="5">
        <f t="shared" si="220"/>
        <v>56074.954260000006</v>
      </c>
    </row>
    <row r="7032" spans="1:9">
      <c r="A7032" s="1">
        <v>80.385000000000005</v>
      </c>
      <c r="B7032" s="1">
        <v>125.92</v>
      </c>
      <c r="C7032" s="1">
        <v>216.4</v>
      </c>
      <c r="D7032" s="1">
        <v>0</v>
      </c>
      <c r="E7032" s="1">
        <v>6747.4</v>
      </c>
      <c r="F7032" s="1">
        <v>167.68</v>
      </c>
      <c r="H7032" s="5">
        <f t="shared" si="219"/>
        <v>29198970.210000001</v>
      </c>
      <c r="I7032" s="5">
        <f t="shared" si="220"/>
        <v>29198.970210000003</v>
      </c>
    </row>
    <row r="7033" spans="1:9">
      <c r="A7033" s="1">
        <v>0</v>
      </c>
      <c r="B7033" s="1">
        <v>0</v>
      </c>
      <c r="C7033" s="1">
        <v>0</v>
      </c>
      <c r="D7033" s="1">
        <v>0</v>
      </c>
      <c r="E7033" s="2">
        <v>8.9300000000000004E-3</v>
      </c>
      <c r="F7033" s="1">
        <v>0</v>
      </c>
      <c r="H7033" s="5">
        <f t="shared" si="219"/>
        <v>6.1706300000000001</v>
      </c>
      <c r="I7033" s="5">
        <f t="shared" si="220"/>
        <v>6.1706299999999999E-3</v>
      </c>
    </row>
    <row r="7034" spans="1:9">
      <c r="A7034" s="1">
        <v>0</v>
      </c>
      <c r="B7034" s="1">
        <v>0</v>
      </c>
      <c r="C7034" s="1">
        <v>0</v>
      </c>
      <c r="D7034" s="1">
        <v>0</v>
      </c>
      <c r="E7034" s="2">
        <v>8.9300000000000004E-3</v>
      </c>
      <c r="F7034" s="1">
        <v>0</v>
      </c>
      <c r="H7034" s="5">
        <f t="shared" si="219"/>
        <v>6.1706300000000001</v>
      </c>
      <c r="I7034" s="5">
        <f t="shared" si="220"/>
        <v>6.1706299999999999E-3</v>
      </c>
    </row>
    <row r="7035" spans="1:9">
      <c r="A7035" s="1">
        <v>0</v>
      </c>
      <c r="B7035" s="1">
        <v>0</v>
      </c>
      <c r="C7035" s="1">
        <v>0</v>
      </c>
      <c r="D7035" s="1">
        <v>0</v>
      </c>
      <c r="E7035" s="2">
        <v>4.8999999999999998E-3</v>
      </c>
      <c r="F7035" s="1">
        <v>0</v>
      </c>
      <c r="H7035" s="5">
        <f t="shared" si="219"/>
        <v>3.3858999999999999</v>
      </c>
      <c r="I7035" s="5">
        <f t="shared" si="220"/>
        <v>3.3858999999999998E-3</v>
      </c>
    </row>
    <row r="7036" spans="1:9">
      <c r="A7036" s="1">
        <v>0</v>
      </c>
      <c r="B7036" s="1">
        <v>0</v>
      </c>
      <c r="C7036" s="1">
        <v>0</v>
      </c>
      <c r="D7036" s="1">
        <v>0</v>
      </c>
      <c r="E7036" s="2">
        <v>4.8999999999999998E-3</v>
      </c>
      <c r="F7036" s="1">
        <v>0</v>
      </c>
      <c r="H7036" s="5">
        <f t="shared" si="219"/>
        <v>3.3858999999999999</v>
      </c>
      <c r="I7036" s="5">
        <f t="shared" si="220"/>
        <v>3.3858999999999998E-3</v>
      </c>
    </row>
    <row r="7037" spans="1:9">
      <c r="A7037" s="1">
        <v>0</v>
      </c>
      <c r="B7037" s="1">
        <v>0</v>
      </c>
      <c r="C7037" s="1">
        <v>0</v>
      </c>
      <c r="D7037" s="1">
        <v>0</v>
      </c>
      <c r="E7037" s="2">
        <v>4.8999999999999998E-3</v>
      </c>
      <c r="F7037" s="1">
        <v>0</v>
      </c>
      <c r="H7037" s="5">
        <f t="shared" si="219"/>
        <v>3.3858999999999999</v>
      </c>
      <c r="I7037" s="5">
        <f t="shared" si="220"/>
        <v>3.3858999999999998E-3</v>
      </c>
    </row>
    <row r="7038" spans="1:9">
      <c r="A7038" s="1">
        <v>3.8643999999999998</v>
      </c>
      <c r="B7038" s="1">
        <v>6.0603999999999996</v>
      </c>
      <c r="C7038" s="1">
        <v>10.416</v>
      </c>
      <c r="D7038" s="1">
        <v>0</v>
      </c>
      <c r="E7038" s="1">
        <v>151.99</v>
      </c>
      <c r="F7038" s="1">
        <v>8.0250000000000004</v>
      </c>
      <c r="H7038" s="5">
        <f t="shared" si="219"/>
        <v>1284855.8258000002</v>
      </c>
      <c r="I7038" s="5">
        <f t="shared" si="220"/>
        <v>1284.8558258000003</v>
      </c>
    </row>
    <row r="7039" spans="1:9">
      <c r="A7039" s="1">
        <v>79.784999999999997</v>
      </c>
      <c r="B7039" s="1">
        <v>124.97</v>
      </c>
      <c r="C7039" s="1">
        <v>214.78</v>
      </c>
      <c r="D7039" s="1">
        <v>79.114999999999995</v>
      </c>
      <c r="E7039" s="1">
        <v>4091</v>
      </c>
      <c r="F7039" s="1">
        <v>165.74</v>
      </c>
      <c r="H7039" s="5">
        <f t="shared" si="219"/>
        <v>27687469.449999999</v>
      </c>
      <c r="I7039" s="5">
        <f t="shared" si="220"/>
        <v>27687.469450000001</v>
      </c>
    </row>
    <row r="7040" spans="1:9">
      <c r="A7040" s="1">
        <v>153.53</v>
      </c>
      <c r="B7040" s="1">
        <v>240.48</v>
      </c>
      <c r="C7040" s="1">
        <v>413.3</v>
      </c>
      <c r="D7040" s="1">
        <v>1709.3</v>
      </c>
      <c r="E7040" s="1">
        <v>9963.2000000000007</v>
      </c>
      <c r="F7040" s="1">
        <v>318.95</v>
      </c>
      <c r="H7040" s="5">
        <f t="shared" si="219"/>
        <v>64816691.210000008</v>
      </c>
      <c r="I7040" s="5">
        <f t="shared" si="220"/>
        <v>64816.691210000012</v>
      </c>
    </row>
    <row r="7041" spans="1:9">
      <c r="A7041" s="1">
        <v>80.031000000000006</v>
      </c>
      <c r="B7041" s="1">
        <v>127.03</v>
      </c>
      <c r="C7041" s="1">
        <v>218.32</v>
      </c>
      <c r="D7041" s="1">
        <v>3683.8</v>
      </c>
      <c r="E7041" s="1">
        <v>6237.8</v>
      </c>
      <c r="F7041" s="1">
        <v>168.46</v>
      </c>
      <c r="H7041" s="5">
        <f t="shared" si="219"/>
        <v>52752708.324000001</v>
      </c>
      <c r="I7041" s="5">
        <f t="shared" si="220"/>
        <v>52752.708323999999</v>
      </c>
    </row>
    <row r="7042" spans="1:9">
      <c r="A7042" s="1">
        <v>5.601</v>
      </c>
      <c r="B7042" s="1">
        <v>5.4588000000000001</v>
      </c>
      <c r="C7042" s="1">
        <v>9.3818000000000001</v>
      </c>
      <c r="D7042" s="1">
        <v>4586.7</v>
      </c>
      <c r="E7042" s="1">
        <v>160.21</v>
      </c>
      <c r="F7042" s="1">
        <v>7.2293000000000003</v>
      </c>
      <c r="H7042" s="5">
        <f t="shared" ref="H7042:H7105" si="221">SUM(A7042*$N$4+B7042*$N$5+C7042*$N$6+D7042*$N$9+E7042*$N$8+F7042*$N$7)</f>
        <v>31271272.194899995</v>
      </c>
      <c r="I7042" s="5">
        <f t="shared" si="220"/>
        <v>31271.272194899997</v>
      </c>
    </row>
    <row r="7043" spans="1:9">
      <c r="A7043" s="1">
        <v>0</v>
      </c>
      <c r="B7043" s="1">
        <v>0</v>
      </c>
      <c r="C7043" s="1">
        <v>0</v>
      </c>
      <c r="D7043" s="1">
        <v>4586.7</v>
      </c>
      <c r="E7043" s="2">
        <v>5.7299999999999997E-2</v>
      </c>
      <c r="F7043" s="1">
        <v>0</v>
      </c>
      <c r="H7043" s="5">
        <f t="shared" si="221"/>
        <v>29731028.9943</v>
      </c>
      <c r="I7043" s="5">
        <f t="shared" ref="I7043:I7106" si="222">H7043*0.001</f>
        <v>29731.028994300003</v>
      </c>
    </row>
    <row r="7044" spans="1:9">
      <c r="A7044" s="1">
        <v>0</v>
      </c>
      <c r="B7044" s="1">
        <v>0</v>
      </c>
      <c r="C7044" s="1">
        <v>0</v>
      </c>
      <c r="D7044" s="1">
        <v>4586.7</v>
      </c>
      <c r="E7044" s="2">
        <v>6.9800000000000001E-2</v>
      </c>
      <c r="F7044" s="1">
        <v>0</v>
      </c>
      <c r="H7044" s="5">
        <f t="shared" si="221"/>
        <v>29731037.6318</v>
      </c>
      <c r="I7044" s="5">
        <f t="shared" si="222"/>
        <v>29731.037631800002</v>
      </c>
    </row>
    <row r="7045" spans="1:9">
      <c r="A7045" s="1">
        <v>0</v>
      </c>
      <c r="B7045" s="1">
        <v>0</v>
      </c>
      <c r="C7045" s="1">
        <v>0</v>
      </c>
      <c r="D7045" s="1">
        <v>4586.7</v>
      </c>
      <c r="E7045" s="2">
        <v>0.08</v>
      </c>
      <c r="F7045" s="1">
        <v>0</v>
      </c>
      <c r="H7045" s="5">
        <f t="shared" si="221"/>
        <v>29731044.68</v>
      </c>
      <c r="I7045" s="5">
        <f t="shared" si="222"/>
        <v>29731.044679999999</v>
      </c>
    </row>
    <row r="7046" spans="1:9">
      <c r="A7046" s="1">
        <v>0</v>
      </c>
      <c r="B7046" s="1">
        <v>0</v>
      </c>
      <c r="C7046" s="1">
        <v>0</v>
      </c>
      <c r="D7046" s="1">
        <v>4586.7</v>
      </c>
      <c r="E7046" s="2">
        <v>8.5900000000000004E-2</v>
      </c>
      <c r="F7046" s="1">
        <v>0</v>
      </c>
      <c r="H7046" s="5">
        <f t="shared" si="221"/>
        <v>29731048.756899998</v>
      </c>
      <c r="I7046" s="5">
        <f t="shared" si="222"/>
        <v>29731.0487569</v>
      </c>
    </row>
    <row r="7047" spans="1:9">
      <c r="A7047" s="1">
        <v>3.8934000000000002</v>
      </c>
      <c r="B7047" s="1">
        <v>9.2302</v>
      </c>
      <c r="C7047" s="1">
        <v>15.864000000000001</v>
      </c>
      <c r="D7047" s="1">
        <v>4586.7</v>
      </c>
      <c r="E7047" s="1">
        <v>174.98</v>
      </c>
      <c r="F7047" s="1">
        <v>12.238</v>
      </c>
      <c r="H7047" s="5">
        <f t="shared" si="221"/>
        <v>31304228.360199999</v>
      </c>
      <c r="I7047" s="5">
        <f t="shared" si="222"/>
        <v>31304.228360199999</v>
      </c>
    </row>
    <row r="7048" spans="1:9">
      <c r="A7048" s="1">
        <v>79.561000000000007</v>
      </c>
      <c r="B7048" s="1">
        <v>126.55</v>
      </c>
      <c r="C7048" s="1">
        <v>217.5</v>
      </c>
      <c r="D7048" s="1">
        <v>4586.7</v>
      </c>
      <c r="E7048" s="1">
        <v>4091.1</v>
      </c>
      <c r="F7048" s="1">
        <v>167.83</v>
      </c>
      <c r="H7048" s="5">
        <f t="shared" si="221"/>
        <v>57000379.934</v>
      </c>
      <c r="I7048" s="5">
        <f t="shared" si="222"/>
        <v>57000.379934000004</v>
      </c>
    </row>
    <row r="7049" spans="1:9">
      <c r="A7049" s="1">
        <v>158.55000000000001</v>
      </c>
      <c r="B7049" s="1">
        <v>245.86</v>
      </c>
      <c r="C7049" s="1">
        <v>422.55</v>
      </c>
      <c r="D7049" s="1">
        <v>4510.5</v>
      </c>
      <c r="E7049" s="1">
        <v>15453</v>
      </c>
      <c r="F7049" s="1">
        <v>332.29</v>
      </c>
      <c r="H7049" s="5">
        <f t="shared" si="221"/>
        <v>88138781.210000008</v>
      </c>
      <c r="I7049" s="5">
        <f t="shared" si="222"/>
        <v>88138.781210000016</v>
      </c>
    </row>
    <row r="7050" spans="1:9">
      <c r="A7050" s="1">
        <v>160.88</v>
      </c>
      <c r="B7050" s="1">
        <v>252</v>
      </c>
      <c r="C7050" s="1">
        <v>433.1</v>
      </c>
      <c r="D7050" s="1">
        <v>2876.7</v>
      </c>
      <c r="E7050" s="1">
        <v>15149</v>
      </c>
      <c r="F7050" s="1">
        <v>541.29</v>
      </c>
      <c r="H7050" s="5">
        <f t="shared" si="221"/>
        <v>79833562.850000009</v>
      </c>
      <c r="I7050" s="5">
        <f t="shared" si="222"/>
        <v>79833.562850000017</v>
      </c>
    </row>
    <row r="7051" spans="1:9">
      <c r="A7051" s="1">
        <v>160.88</v>
      </c>
      <c r="B7051" s="1">
        <v>252</v>
      </c>
      <c r="C7051" s="1">
        <v>439.97</v>
      </c>
      <c r="D7051" s="1">
        <v>1230.4000000000001</v>
      </c>
      <c r="E7051" s="1">
        <v>14781</v>
      </c>
      <c r="F7051" s="1">
        <v>489.8</v>
      </c>
      <c r="H7051" s="5">
        <f t="shared" si="221"/>
        <v>68795361.879999995</v>
      </c>
      <c r="I7051" s="5">
        <f t="shared" si="222"/>
        <v>68795.361879999997</v>
      </c>
    </row>
    <row r="7052" spans="1:9">
      <c r="A7052" s="1">
        <v>160.88</v>
      </c>
      <c r="B7052" s="1">
        <v>252</v>
      </c>
      <c r="C7052" s="1">
        <v>433.1</v>
      </c>
      <c r="D7052" s="1">
        <v>189.21</v>
      </c>
      <c r="E7052" s="1">
        <v>13836</v>
      </c>
      <c r="F7052" s="1">
        <v>334.2</v>
      </c>
      <c r="H7052" s="5">
        <f t="shared" si="221"/>
        <v>59883005.339999996</v>
      </c>
      <c r="I7052" s="5">
        <f t="shared" si="222"/>
        <v>59883.005339999996</v>
      </c>
    </row>
    <row r="7053" spans="1:9">
      <c r="A7053" s="1">
        <v>160.88</v>
      </c>
      <c r="B7053" s="1">
        <v>252</v>
      </c>
      <c r="C7053" s="1">
        <v>433.1</v>
      </c>
      <c r="D7053" s="1">
        <v>0</v>
      </c>
      <c r="E7053" s="1">
        <v>12728</v>
      </c>
      <c r="F7053" s="1">
        <v>334.2</v>
      </c>
      <c r="H7053" s="5">
        <f t="shared" si="221"/>
        <v>57890918.119999997</v>
      </c>
      <c r="I7053" s="5">
        <f t="shared" si="222"/>
        <v>57890.918120000002</v>
      </c>
    </row>
    <row r="7054" spans="1:9">
      <c r="A7054" s="1">
        <v>160.88</v>
      </c>
      <c r="B7054" s="1">
        <v>252</v>
      </c>
      <c r="C7054" s="1">
        <v>433.1</v>
      </c>
      <c r="D7054" s="1">
        <v>0</v>
      </c>
      <c r="E7054" s="1">
        <v>11990</v>
      </c>
      <c r="F7054" s="1">
        <v>334.2</v>
      </c>
      <c r="H7054" s="5">
        <f t="shared" si="221"/>
        <v>57380960.119999997</v>
      </c>
      <c r="I7054" s="5">
        <f t="shared" si="222"/>
        <v>57380.960119999996</v>
      </c>
    </row>
    <row r="7055" spans="1:9">
      <c r="A7055" s="1">
        <v>155.72999999999999</v>
      </c>
      <c r="B7055" s="1">
        <v>242.81</v>
      </c>
      <c r="C7055" s="1">
        <v>417.31</v>
      </c>
      <c r="D7055" s="1">
        <v>0</v>
      </c>
      <c r="E7055" s="1">
        <v>11583</v>
      </c>
      <c r="F7055" s="1">
        <v>322.02</v>
      </c>
      <c r="H7055" s="5">
        <f t="shared" si="221"/>
        <v>55433596.669999994</v>
      </c>
      <c r="I7055" s="5">
        <f t="shared" si="222"/>
        <v>55433.596669999999</v>
      </c>
    </row>
    <row r="7056" spans="1:9">
      <c r="A7056" s="1">
        <v>79.438000000000002</v>
      </c>
      <c r="B7056" s="1">
        <v>127.12</v>
      </c>
      <c r="C7056" s="1">
        <v>218.47</v>
      </c>
      <c r="D7056" s="1">
        <v>0</v>
      </c>
      <c r="E7056" s="1">
        <v>7917.1</v>
      </c>
      <c r="F7056" s="1">
        <v>168.59</v>
      </c>
      <c r="H7056" s="5">
        <f t="shared" si="221"/>
        <v>29939581.342</v>
      </c>
      <c r="I7056" s="5">
        <f t="shared" si="222"/>
        <v>29939.581342000001</v>
      </c>
    </row>
    <row r="7057" spans="1:9">
      <c r="A7057" s="1">
        <v>0</v>
      </c>
      <c r="B7057" s="1">
        <v>0</v>
      </c>
      <c r="C7057" s="1">
        <v>0</v>
      </c>
      <c r="D7057" s="1">
        <v>0</v>
      </c>
      <c r="E7057" s="2">
        <v>2.93E-2</v>
      </c>
      <c r="F7057" s="1">
        <v>0</v>
      </c>
      <c r="H7057" s="5">
        <f t="shared" si="221"/>
        <v>20.246300000000002</v>
      </c>
      <c r="I7057" s="5">
        <f t="shared" si="222"/>
        <v>2.0246300000000002E-2</v>
      </c>
    </row>
    <row r="7058" spans="1:9">
      <c r="A7058" s="1">
        <v>0</v>
      </c>
      <c r="B7058" s="1">
        <v>0</v>
      </c>
      <c r="C7058" s="1">
        <v>0</v>
      </c>
      <c r="D7058" s="1">
        <v>0</v>
      </c>
      <c r="E7058" s="2">
        <v>2.1299999999999999E-2</v>
      </c>
      <c r="F7058" s="1">
        <v>0</v>
      </c>
      <c r="H7058" s="5">
        <f t="shared" si="221"/>
        <v>14.718299999999999</v>
      </c>
      <c r="I7058" s="5">
        <f t="shared" si="222"/>
        <v>1.47183E-2</v>
      </c>
    </row>
    <row r="7059" spans="1:9">
      <c r="A7059" s="1">
        <v>0</v>
      </c>
      <c r="B7059" s="1">
        <v>0</v>
      </c>
      <c r="C7059" s="1">
        <v>0</v>
      </c>
      <c r="D7059" s="1">
        <v>0</v>
      </c>
      <c r="E7059" s="2">
        <v>2.0500000000000001E-2</v>
      </c>
      <c r="F7059" s="1">
        <v>0</v>
      </c>
      <c r="H7059" s="5">
        <f t="shared" si="221"/>
        <v>14.1655</v>
      </c>
      <c r="I7059" s="5">
        <f t="shared" si="222"/>
        <v>1.4165499999999999E-2</v>
      </c>
    </row>
    <row r="7060" spans="1:9">
      <c r="A7060" s="1">
        <v>0</v>
      </c>
      <c r="B7060" s="1">
        <v>0</v>
      </c>
      <c r="C7060" s="1">
        <v>0</v>
      </c>
      <c r="D7060" s="1">
        <v>0</v>
      </c>
      <c r="E7060" s="2">
        <v>1.37E-2</v>
      </c>
      <c r="F7060" s="1">
        <v>0</v>
      </c>
      <c r="H7060" s="5">
        <f t="shared" si="221"/>
        <v>9.4666999999999994</v>
      </c>
      <c r="I7060" s="5">
        <f t="shared" si="222"/>
        <v>9.4666999999999998E-3</v>
      </c>
    </row>
    <row r="7061" spans="1:9">
      <c r="A7061" s="1">
        <v>0</v>
      </c>
      <c r="B7061" s="1">
        <v>0</v>
      </c>
      <c r="C7061" s="1">
        <v>0</v>
      </c>
      <c r="D7061" s="1">
        <v>0</v>
      </c>
      <c r="E7061" s="2">
        <v>6.2199999999999998E-3</v>
      </c>
      <c r="F7061" s="1">
        <v>0</v>
      </c>
      <c r="H7061" s="5">
        <f t="shared" si="221"/>
        <v>4.2980200000000002</v>
      </c>
      <c r="I7061" s="5">
        <f t="shared" si="222"/>
        <v>4.2980200000000005E-3</v>
      </c>
    </row>
    <row r="7062" spans="1:9">
      <c r="A7062" s="1">
        <v>5.4527000000000001</v>
      </c>
      <c r="B7062" s="1">
        <v>8.6488999999999994</v>
      </c>
      <c r="C7062" s="1">
        <v>14.864000000000001</v>
      </c>
      <c r="D7062" s="1">
        <v>0</v>
      </c>
      <c r="E7062" s="1">
        <v>228.84</v>
      </c>
      <c r="F7062" s="1">
        <v>11.47</v>
      </c>
      <c r="H7062" s="5">
        <f t="shared" si="221"/>
        <v>1831213.6424999998</v>
      </c>
      <c r="I7062" s="5">
        <f t="shared" si="222"/>
        <v>1831.2136424999999</v>
      </c>
    </row>
    <row r="7063" spans="1:9">
      <c r="A7063" s="1">
        <v>79.441999999999993</v>
      </c>
      <c r="B7063" s="1">
        <v>124.43</v>
      </c>
      <c r="C7063" s="1">
        <v>213.85</v>
      </c>
      <c r="D7063" s="1">
        <v>97.143000000000001</v>
      </c>
      <c r="E7063" s="1">
        <v>4091</v>
      </c>
      <c r="F7063" s="1">
        <v>165.02</v>
      </c>
      <c r="H7063" s="5">
        <f t="shared" si="221"/>
        <v>27699311.183999997</v>
      </c>
      <c r="I7063" s="5">
        <f t="shared" si="222"/>
        <v>27699.311183999998</v>
      </c>
    </row>
    <row r="7064" spans="1:9">
      <c r="A7064" s="1">
        <v>152.34</v>
      </c>
      <c r="B7064" s="1">
        <v>235.49</v>
      </c>
      <c r="C7064" s="1">
        <v>404.72</v>
      </c>
      <c r="D7064" s="1">
        <v>1716.4</v>
      </c>
      <c r="E7064" s="1">
        <v>10698</v>
      </c>
      <c r="F7064" s="1">
        <v>312.3</v>
      </c>
      <c r="H7064" s="5">
        <f t="shared" si="221"/>
        <v>64743184.690000005</v>
      </c>
      <c r="I7064" s="5">
        <f t="shared" si="222"/>
        <v>64743.184690000009</v>
      </c>
    </row>
    <row r="7065" spans="1:9">
      <c r="A7065" s="1">
        <v>79.497</v>
      </c>
      <c r="B7065" s="1">
        <v>127.57</v>
      </c>
      <c r="C7065" s="1">
        <v>219.25</v>
      </c>
      <c r="D7065" s="1">
        <v>4307.1000000000004</v>
      </c>
      <c r="E7065" s="1">
        <v>8010.5</v>
      </c>
      <c r="F7065" s="1">
        <v>169.18</v>
      </c>
      <c r="H7065" s="5">
        <f t="shared" si="221"/>
        <v>57971139.568000004</v>
      </c>
      <c r="I7065" s="5">
        <f t="shared" si="222"/>
        <v>57971.139568000006</v>
      </c>
    </row>
    <row r="7066" spans="1:9">
      <c r="A7066" s="1">
        <v>2.7867000000000002</v>
      </c>
      <c r="B7066" s="1">
        <v>3.6549</v>
      </c>
      <c r="C7066" s="1">
        <v>6.2815000000000003</v>
      </c>
      <c r="D7066" s="1">
        <v>4586.7</v>
      </c>
      <c r="E7066" s="1">
        <v>142.27000000000001</v>
      </c>
      <c r="F7066" s="1">
        <v>4.8471000000000002</v>
      </c>
      <c r="H7066" s="5">
        <f t="shared" si="221"/>
        <v>30619811.249199998</v>
      </c>
      <c r="I7066" s="5">
        <f t="shared" si="222"/>
        <v>30619.8112492</v>
      </c>
    </row>
    <row r="7067" spans="1:9">
      <c r="A7067" s="1">
        <v>0</v>
      </c>
      <c r="B7067" s="2">
        <v>1.05E-33</v>
      </c>
      <c r="C7067" s="2">
        <v>2.1099999999999999E-33</v>
      </c>
      <c r="D7067" s="1">
        <v>4586.7</v>
      </c>
      <c r="E7067" s="2">
        <v>6.4799999999999996E-2</v>
      </c>
      <c r="F7067" s="1">
        <v>0</v>
      </c>
      <c r="H7067" s="5">
        <f t="shared" si="221"/>
        <v>29731034.176799998</v>
      </c>
      <c r="I7067" s="5">
        <f t="shared" si="222"/>
        <v>29731.0341768</v>
      </c>
    </row>
    <row r="7068" spans="1:9">
      <c r="A7068" s="1">
        <v>0</v>
      </c>
      <c r="B7068" s="1">
        <v>0</v>
      </c>
      <c r="C7068" s="1">
        <v>0</v>
      </c>
      <c r="D7068" s="1">
        <v>4586.7</v>
      </c>
      <c r="E7068" s="2">
        <v>7.7600000000000002E-2</v>
      </c>
      <c r="F7068" s="1">
        <v>0</v>
      </c>
      <c r="H7068" s="5">
        <f t="shared" si="221"/>
        <v>29731043.021599997</v>
      </c>
      <c r="I7068" s="5">
        <f t="shared" si="222"/>
        <v>29731.043021599999</v>
      </c>
    </row>
    <row r="7069" spans="1:9">
      <c r="A7069" s="1">
        <v>0</v>
      </c>
      <c r="B7069" s="1">
        <v>0</v>
      </c>
      <c r="C7069" s="1">
        <v>0</v>
      </c>
      <c r="D7069" s="1">
        <v>4586.7</v>
      </c>
      <c r="E7069" s="2">
        <v>8.9300000000000004E-2</v>
      </c>
      <c r="F7069" s="1">
        <v>0</v>
      </c>
      <c r="H7069" s="5">
        <f t="shared" si="221"/>
        <v>29731051.1063</v>
      </c>
      <c r="I7069" s="5">
        <f t="shared" si="222"/>
        <v>29731.051106300001</v>
      </c>
    </row>
    <row r="7070" spans="1:9">
      <c r="A7070" s="1">
        <v>0</v>
      </c>
      <c r="B7070" s="1">
        <v>0</v>
      </c>
      <c r="C7070" s="1">
        <v>0</v>
      </c>
      <c r="D7070" s="1">
        <v>4586.7</v>
      </c>
      <c r="E7070" s="2">
        <v>9.6199999999999994E-2</v>
      </c>
      <c r="F7070" s="1">
        <v>0</v>
      </c>
      <c r="H7070" s="5">
        <f t="shared" si="221"/>
        <v>29731055.874199998</v>
      </c>
      <c r="I7070" s="5">
        <f t="shared" si="222"/>
        <v>29731.055874199999</v>
      </c>
    </row>
    <row r="7071" spans="1:9">
      <c r="A7071" s="1">
        <v>2.9620000000000002</v>
      </c>
      <c r="B7071" s="1">
        <v>7.0021000000000004</v>
      </c>
      <c r="C7071" s="1">
        <v>12.034000000000001</v>
      </c>
      <c r="D7071" s="1">
        <v>4586.7</v>
      </c>
      <c r="E7071" s="1">
        <v>141.34</v>
      </c>
      <c r="F7071" s="1">
        <v>218.2</v>
      </c>
      <c r="H7071" s="5">
        <f t="shared" si="221"/>
        <v>32569114.7643</v>
      </c>
      <c r="I7071" s="5">
        <f t="shared" si="222"/>
        <v>32569.1147643</v>
      </c>
    </row>
    <row r="7072" spans="1:9">
      <c r="A7072" s="1">
        <v>80.144999999999996</v>
      </c>
      <c r="B7072" s="1">
        <v>126</v>
      </c>
      <c r="C7072" s="1">
        <v>357.33</v>
      </c>
      <c r="D7072" s="1">
        <v>4586.7</v>
      </c>
      <c r="E7072" s="1">
        <v>5210.8999999999996</v>
      </c>
      <c r="F7072" s="1">
        <v>990.45</v>
      </c>
      <c r="H7072" s="5">
        <f t="shared" si="221"/>
        <v>70242956.719999999</v>
      </c>
      <c r="I7072" s="5">
        <f t="shared" si="222"/>
        <v>70242.956720000002</v>
      </c>
    </row>
    <row r="7073" spans="1:9">
      <c r="A7073" s="1">
        <v>156.97999999999999</v>
      </c>
      <c r="B7073" s="1">
        <v>490.97</v>
      </c>
      <c r="C7073" s="1">
        <v>881.27</v>
      </c>
      <c r="D7073" s="1">
        <v>4502.3</v>
      </c>
      <c r="E7073" s="1">
        <v>16408</v>
      </c>
      <c r="F7073" s="1">
        <v>1209.4000000000001</v>
      </c>
      <c r="H7073" s="5">
        <f t="shared" si="221"/>
        <v>115063621.19</v>
      </c>
      <c r="I7073" s="5">
        <f t="shared" si="222"/>
        <v>115063.62119000001</v>
      </c>
    </row>
    <row r="7074" spans="1:9">
      <c r="A7074" s="1">
        <v>160.88</v>
      </c>
      <c r="B7074" s="1">
        <v>693.67</v>
      </c>
      <c r="C7074" s="1">
        <v>932.47</v>
      </c>
      <c r="D7074" s="1">
        <v>2869.3</v>
      </c>
      <c r="E7074" s="1">
        <v>16368</v>
      </c>
      <c r="F7074" s="1">
        <v>1295</v>
      </c>
      <c r="H7074" s="5">
        <f t="shared" si="221"/>
        <v>108204566.69</v>
      </c>
      <c r="I7074" s="5">
        <f t="shared" si="222"/>
        <v>108204.56669000001</v>
      </c>
    </row>
    <row r="7075" spans="1:9">
      <c r="A7075" s="1">
        <v>160.88</v>
      </c>
      <c r="B7075" s="1">
        <v>600.98</v>
      </c>
      <c r="C7075" s="1">
        <v>808.35</v>
      </c>
      <c r="D7075" s="1">
        <v>1258</v>
      </c>
      <c r="E7075" s="1">
        <v>15715</v>
      </c>
      <c r="F7075" s="1">
        <v>1113.2</v>
      </c>
      <c r="H7075" s="5">
        <f t="shared" si="221"/>
        <v>90518244.460000008</v>
      </c>
      <c r="I7075" s="5">
        <f t="shared" si="222"/>
        <v>90518.244460000016</v>
      </c>
    </row>
    <row r="7076" spans="1:9">
      <c r="A7076" s="1">
        <v>160.88</v>
      </c>
      <c r="B7076" s="1">
        <v>397.68</v>
      </c>
      <c r="C7076" s="1">
        <v>551.99</v>
      </c>
      <c r="D7076" s="1">
        <v>1166.7</v>
      </c>
      <c r="E7076" s="1">
        <v>14118</v>
      </c>
      <c r="F7076" s="1">
        <v>703.57</v>
      </c>
      <c r="H7076" s="5">
        <f t="shared" si="221"/>
        <v>74515803.370000005</v>
      </c>
      <c r="I7076" s="5">
        <f t="shared" si="222"/>
        <v>74515.803370000009</v>
      </c>
    </row>
    <row r="7077" spans="1:9">
      <c r="A7077" s="1">
        <v>160.88</v>
      </c>
      <c r="B7077" s="1">
        <v>254.79</v>
      </c>
      <c r="C7077" s="1">
        <v>433.1</v>
      </c>
      <c r="D7077" s="1">
        <v>594.54999999999995</v>
      </c>
      <c r="E7077" s="1">
        <v>13008</v>
      </c>
      <c r="F7077" s="1">
        <v>393.36</v>
      </c>
      <c r="H7077" s="5">
        <f t="shared" si="221"/>
        <v>62405208.710000001</v>
      </c>
      <c r="I7077" s="5">
        <f t="shared" si="222"/>
        <v>62405.208709999999</v>
      </c>
    </row>
    <row r="7078" spans="1:9">
      <c r="A7078" s="1">
        <v>160.88</v>
      </c>
      <c r="B7078" s="1">
        <v>252</v>
      </c>
      <c r="C7078" s="1">
        <v>433.1</v>
      </c>
      <c r="D7078" s="1">
        <v>12.547000000000001</v>
      </c>
      <c r="E7078" s="1">
        <v>12074</v>
      </c>
      <c r="F7078" s="1">
        <v>334.2</v>
      </c>
      <c r="H7078" s="5">
        <f t="shared" si="221"/>
        <v>57520333.773999996</v>
      </c>
      <c r="I7078" s="5">
        <f t="shared" si="222"/>
        <v>57520.333773999999</v>
      </c>
    </row>
    <row r="7079" spans="1:9">
      <c r="A7079" s="1">
        <v>156.4</v>
      </c>
      <c r="B7079" s="1">
        <v>242.82</v>
      </c>
      <c r="C7079" s="1">
        <v>419.98</v>
      </c>
      <c r="D7079" s="1">
        <v>0</v>
      </c>
      <c r="E7079" s="1">
        <v>11044</v>
      </c>
      <c r="F7079" s="1">
        <v>322.02</v>
      </c>
      <c r="H7079" s="5">
        <f t="shared" si="221"/>
        <v>55290161.440000005</v>
      </c>
      <c r="I7079" s="5">
        <f t="shared" si="222"/>
        <v>55290.161440000003</v>
      </c>
    </row>
    <row r="7080" spans="1:9">
      <c r="A7080" s="1">
        <v>80.471000000000004</v>
      </c>
      <c r="B7080" s="1">
        <v>126.17</v>
      </c>
      <c r="C7080" s="1">
        <v>216.82</v>
      </c>
      <c r="D7080" s="1">
        <v>0</v>
      </c>
      <c r="E7080" s="1">
        <v>6526.3</v>
      </c>
      <c r="F7080" s="1">
        <v>167.32</v>
      </c>
      <c r="H7080" s="5">
        <f t="shared" si="221"/>
        <v>29076331.623999998</v>
      </c>
      <c r="I7080" s="5">
        <f t="shared" si="222"/>
        <v>29076.331623999999</v>
      </c>
    </row>
    <row r="7081" spans="1:9">
      <c r="A7081" s="1">
        <v>0</v>
      </c>
      <c r="B7081" s="1">
        <v>0</v>
      </c>
      <c r="C7081" s="1">
        <v>0</v>
      </c>
      <c r="D7081" s="1">
        <v>0</v>
      </c>
      <c r="E7081" s="2">
        <v>4.8999999999999998E-3</v>
      </c>
      <c r="F7081" s="1">
        <v>0</v>
      </c>
      <c r="H7081" s="5">
        <f t="shared" si="221"/>
        <v>3.3858999999999999</v>
      </c>
      <c r="I7081" s="5">
        <f t="shared" si="222"/>
        <v>3.3858999999999998E-3</v>
      </c>
    </row>
    <row r="7082" spans="1:9">
      <c r="A7082" s="1">
        <v>0</v>
      </c>
      <c r="B7082" s="1">
        <v>0</v>
      </c>
      <c r="C7082" s="1">
        <v>0</v>
      </c>
      <c r="D7082" s="1">
        <v>0</v>
      </c>
      <c r="E7082" s="2">
        <v>4.8999999999999998E-3</v>
      </c>
      <c r="F7082" s="1">
        <v>0</v>
      </c>
      <c r="H7082" s="5">
        <f t="shared" si="221"/>
        <v>3.3858999999999999</v>
      </c>
      <c r="I7082" s="5">
        <f t="shared" si="222"/>
        <v>3.3858999999999998E-3</v>
      </c>
    </row>
    <row r="7083" spans="1:9">
      <c r="A7083" s="1">
        <v>0</v>
      </c>
      <c r="B7083" s="1">
        <v>0</v>
      </c>
      <c r="C7083" s="1">
        <v>0</v>
      </c>
      <c r="D7083" s="1">
        <v>0</v>
      </c>
      <c r="E7083" s="2">
        <v>4.8999999999999998E-3</v>
      </c>
      <c r="F7083" s="1">
        <v>0</v>
      </c>
      <c r="H7083" s="5">
        <f t="shared" si="221"/>
        <v>3.3858999999999999</v>
      </c>
      <c r="I7083" s="5">
        <f t="shared" si="222"/>
        <v>3.3858999999999998E-3</v>
      </c>
    </row>
    <row r="7084" spans="1:9">
      <c r="A7084" s="1">
        <v>0</v>
      </c>
      <c r="B7084" s="1">
        <v>0</v>
      </c>
      <c r="C7084" s="1">
        <v>0</v>
      </c>
      <c r="D7084" s="1">
        <v>0</v>
      </c>
      <c r="E7084" s="2">
        <v>4.8999999999999998E-3</v>
      </c>
      <c r="F7084" s="1">
        <v>0</v>
      </c>
      <c r="H7084" s="5">
        <f t="shared" si="221"/>
        <v>3.3858999999999999</v>
      </c>
      <c r="I7084" s="5">
        <f t="shared" si="222"/>
        <v>3.3858999999999998E-3</v>
      </c>
    </row>
    <row r="7085" spans="1:9">
      <c r="A7085" s="1">
        <v>0</v>
      </c>
      <c r="B7085" s="1">
        <v>0</v>
      </c>
      <c r="C7085" s="1">
        <v>0</v>
      </c>
      <c r="D7085" s="1">
        <v>0</v>
      </c>
      <c r="E7085" s="2">
        <v>4.8999999999999998E-3</v>
      </c>
      <c r="F7085" s="1">
        <v>0</v>
      </c>
      <c r="H7085" s="5">
        <f t="shared" si="221"/>
        <v>3.3858999999999999</v>
      </c>
      <c r="I7085" s="5">
        <f t="shared" si="222"/>
        <v>3.3858999999999998E-3</v>
      </c>
    </row>
    <row r="7086" spans="1:9">
      <c r="A7086" s="1">
        <v>5.0770999999999997</v>
      </c>
      <c r="B7086" s="1">
        <v>9.0626999999999995</v>
      </c>
      <c r="C7086" s="1">
        <v>14.425000000000001</v>
      </c>
      <c r="D7086" s="1">
        <v>0</v>
      </c>
      <c r="E7086" s="1">
        <v>298.04000000000002</v>
      </c>
      <c r="F7086" s="1">
        <v>12.019</v>
      </c>
      <c r="H7086" s="5">
        <f t="shared" si="221"/>
        <v>1800240.5384999998</v>
      </c>
      <c r="I7086" s="5">
        <f t="shared" si="222"/>
        <v>1800.2405384999997</v>
      </c>
    </row>
    <row r="7087" spans="1:9">
      <c r="A7087" s="1">
        <v>81.444999999999993</v>
      </c>
      <c r="B7087" s="1">
        <v>126.37</v>
      </c>
      <c r="C7087" s="1">
        <v>218.98</v>
      </c>
      <c r="D7087" s="1">
        <v>120.76</v>
      </c>
      <c r="E7087" s="1">
        <v>4091</v>
      </c>
      <c r="F7087" s="1">
        <v>167.6</v>
      </c>
      <c r="H7087" s="5">
        <f t="shared" si="221"/>
        <v>28438743.399999999</v>
      </c>
      <c r="I7087" s="5">
        <f t="shared" si="222"/>
        <v>28438.743399999999</v>
      </c>
    </row>
    <row r="7088" spans="1:9">
      <c r="A7088" s="1">
        <v>155.88999999999999</v>
      </c>
      <c r="B7088" s="1">
        <v>233.69</v>
      </c>
      <c r="C7088" s="1">
        <v>403.04</v>
      </c>
      <c r="D7088" s="1">
        <v>1703.2</v>
      </c>
      <c r="E7088" s="1">
        <v>9947.6</v>
      </c>
      <c r="F7088" s="1">
        <v>309.91000000000003</v>
      </c>
      <c r="H7088" s="5">
        <f t="shared" si="221"/>
        <v>64661362.120000005</v>
      </c>
      <c r="I7088" s="5">
        <f t="shared" si="222"/>
        <v>64661.362120000005</v>
      </c>
    </row>
    <row r="7089" spans="1:9">
      <c r="A7089" s="1">
        <v>81.099000000000004</v>
      </c>
      <c r="B7089" s="1">
        <v>125.63</v>
      </c>
      <c r="C7089" s="1">
        <v>214.12</v>
      </c>
      <c r="D7089" s="1">
        <v>3696</v>
      </c>
      <c r="E7089" s="1">
        <v>6145.9</v>
      </c>
      <c r="F7089" s="1">
        <v>166.6</v>
      </c>
      <c r="H7089" s="5">
        <f t="shared" si="221"/>
        <v>52758991.516000003</v>
      </c>
      <c r="I7089" s="5">
        <f t="shared" si="222"/>
        <v>52758.991516000002</v>
      </c>
    </row>
    <row r="7090" spans="1:9">
      <c r="A7090" s="1">
        <v>3.4918999999999998</v>
      </c>
      <c r="B7090" s="1">
        <v>9.2498000000000005</v>
      </c>
      <c r="C7090" s="1">
        <v>15.638999999999999</v>
      </c>
      <c r="D7090" s="1">
        <v>4586.7</v>
      </c>
      <c r="E7090" s="1">
        <v>197.15</v>
      </c>
      <c r="F7090" s="1">
        <v>12.266999999999999</v>
      </c>
      <c r="H7090" s="5">
        <f t="shared" si="221"/>
        <v>31240796.838999994</v>
      </c>
      <c r="I7090" s="5">
        <f t="shared" si="222"/>
        <v>31240.796838999995</v>
      </c>
    </row>
    <row r="7091" spans="1:9">
      <c r="A7091" s="1">
        <v>0</v>
      </c>
      <c r="B7091" s="1">
        <v>0</v>
      </c>
      <c r="C7091" s="1">
        <v>0</v>
      </c>
      <c r="D7091" s="1">
        <v>4586.7</v>
      </c>
      <c r="E7091" s="2">
        <v>4.5199999999999997E-2</v>
      </c>
      <c r="F7091" s="1">
        <v>0</v>
      </c>
      <c r="H7091" s="5">
        <f t="shared" si="221"/>
        <v>29731020.633199997</v>
      </c>
      <c r="I7091" s="5">
        <f t="shared" si="222"/>
        <v>29731.020633199998</v>
      </c>
    </row>
    <row r="7092" spans="1:9">
      <c r="A7092" s="1">
        <v>0</v>
      </c>
      <c r="B7092" s="1">
        <v>0</v>
      </c>
      <c r="C7092" s="1">
        <v>0</v>
      </c>
      <c r="D7092" s="1">
        <v>4586.7</v>
      </c>
      <c r="E7092" s="2">
        <v>6.4299999999999996E-2</v>
      </c>
      <c r="F7092" s="1">
        <v>0</v>
      </c>
      <c r="H7092" s="5">
        <f t="shared" si="221"/>
        <v>29731033.831299998</v>
      </c>
      <c r="I7092" s="5">
        <f t="shared" si="222"/>
        <v>29731.033831299999</v>
      </c>
    </row>
    <row r="7093" spans="1:9">
      <c r="A7093" s="1">
        <v>0</v>
      </c>
      <c r="B7093" s="1">
        <v>0</v>
      </c>
      <c r="C7093" s="1">
        <v>0</v>
      </c>
      <c r="D7093" s="1">
        <v>4586.7</v>
      </c>
      <c r="E7093" s="2">
        <v>7.7899999999999997E-2</v>
      </c>
      <c r="F7093" s="1">
        <v>0</v>
      </c>
      <c r="H7093" s="5">
        <f t="shared" si="221"/>
        <v>29731043.228899997</v>
      </c>
      <c r="I7093" s="5">
        <f t="shared" si="222"/>
        <v>29731.043228899998</v>
      </c>
    </row>
    <row r="7094" spans="1:9">
      <c r="A7094" s="1">
        <v>0</v>
      </c>
      <c r="B7094" s="1">
        <v>0</v>
      </c>
      <c r="C7094" s="1">
        <v>0</v>
      </c>
      <c r="D7094" s="1">
        <v>4586.7</v>
      </c>
      <c r="E7094" s="2">
        <v>8.6900000000000005E-2</v>
      </c>
      <c r="F7094" s="1">
        <v>0</v>
      </c>
      <c r="H7094" s="5">
        <f t="shared" si="221"/>
        <v>29731049.447899997</v>
      </c>
      <c r="I7094" s="5">
        <f t="shared" si="222"/>
        <v>29731.049447899997</v>
      </c>
    </row>
    <row r="7095" spans="1:9">
      <c r="A7095" s="1">
        <v>2.5611000000000002</v>
      </c>
      <c r="B7095" s="1">
        <v>6.4859999999999998</v>
      </c>
      <c r="C7095" s="1">
        <v>12.297000000000001</v>
      </c>
      <c r="D7095" s="1">
        <v>4586.7</v>
      </c>
      <c r="E7095" s="1">
        <v>198.07</v>
      </c>
      <c r="F7095" s="1">
        <v>8.6015999999999995</v>
      </c>
      <c r="H7095" s="5">
        <f t="shared" si="221"/>
        <v>30906850.180599999</v>
      </c>
      <c r="I7095" s="5">
        <f t="shared" si="222"/>
        <v>30906.850180599999</v>
      </c>
    </row>
    <row r="7096" spans="1:9">
      <c r="A7096" s="1">
        <v>80.608000000000004</v>
      </c>
      <c r="B7096" s="1">
        <v>127.54</v>
      </c>
      <c r="C7096" s="1">
        <v>215.08</v>
      </c>
      <c r="D7096" s="1">
        <v>4586.7</v>
      </c>
      <c r="E7096" s="1">
        <v>4804.1000000000004</v>
      </c>
      <c r="F7096" s="1">
        <v>531.66999999999996</v>
      </c>
      <c r="H7096" s="5">
        <f t="shared" si="221"/>
        <v>60424332.622000001</v>
      </c>
      <c r="I7096" s="5">
        <f t="shared" si="222"/>
        <v>60424.332622000002</v>
      </c>
    </row>
    <row r="7097" spans="1:9">
      <c r="A7097" s="1">
        <v>158.09</v>
      </c>
      <c r="B7097" s="1">
        <v>243.01</v>
      </c>
      <c r="C7097" s="1">
        <v>686.15</v>
      </c>
      <c r="D7097" s="1">
        <v>4464.8999999999996</v>
      </c>
      <c r="E7097" s="1">
        <v>16060</v>
      </c>
      <c r="F7097" s="1">
        <v>889.7</v>
      </c>
      <c r="H7097" s="5">
        <f t="shared" si="221"/>
        <v>103711026.79000001</v>
      </c>
      <c r="I7097" s="5">
        <f t="shared" si="222"/>
        <v>103711.02679</v>
      </c>
    </row>
    <row r="7098" spans="1:9">
      <c r="A7098" s="1">
        <v>160.88</v>
      </c>
      <c r="B7098" s="1">
        <v>298.16000000000003</v>
      </c>
      <c r="C7098" s="1">
        <v>684.06</v>
      </c>
      <c r="D7098" s="1">
        <v>2876.7</v>
      </c>
      <c r="E7098" s="1">
        <v>15953</v>
      </c>
      <c r="F7098" s="1">
        <v>900.07</v>
      </c>
      <c r="H7098" s="5">
        <f t="shared" si="221"/>
        <v>93883147.069999993</v>
      </c>
      <c r="I7098" s="5">
        <f t="shared" si="222"/>
        <v>93883.147069999992</v>
      </c>
    </row>
    <row r="7099" spans="1:9">
      <c r="A7099" s="1">
        <v>160.88</v>
      </c>
      <c r="B7099" s="1">
        <v>387.45</v>
      </c>
      <c r="C7099" s="1">
        <v>652.38</v>
      </c>
      <c r="D7099" s="1">
        <v>1219.9000000000001</v>
      </c>
      <c r="E7099" s="1">
        <v>15205</v>
      </c>
      <c r="F7099" s="1">
        <v>842.79</v>
      </c>
      <c r="H7099" s="5">
        <f t="shared" si="221"/>
        <v>80942043.540000007</v>
      </c>
      <c r="I7099" s="5">
        <f t="shared" si="222"/>
        <v>80942.043540000013</v>
      </c>
    </row>
    <row r="7100" spans="1:9">
      <c r="A7100" s="1">
        <v>160.88</v>
      </c>
      <c r="B7100" s="1">
        <v>277.95999999999998</v>
      </c>
      <c r="C7100" s="1">
        <v>460.77</v>
      </c>
      <c r="D7100" s="1">
        <v>1044.2</v>
      </c>
      <c r="E7100" s="1">
        <v>13799</v>
      </c>
      <c r="F7100" s="1">
        <v>540.80999999999995</v>
      </c>
      <c r="H7100" s="5">
        <f t="shared" si="221"/>
        <v>68221165.930000007</v>
      </c>
      <c r="I7100" s="5">
        <f t="shared" si="222"/>
        <v>68221.165930000003</v>
      </c>
    </row>
    <row r="7101" spans="1:9">
      <c r="A7101" s="1">
        <v>160.88</v>
      </c>
      <c r="B7101" s="1">
        <v>252</v>
      </c>
      <c r="C7101" s="1">
        <v>433.1</v>
      </c>
      <c r="D7101" s="1">
        <v>87.605999999999995</v>
      </c>
      <c r="E7101" s="1">
        <v>13295</v>
      </c>
      <c r="F7101" s="1">
        <v>336.64</v>
      </c>
      <c r="H7101" s="5">
        <f t="shared" si="221"/>
        <v>58869699.491999999</v>
      </c>
      <c r="I7101" s="5">
        <f t="shared" si="222"/>
        <v>58869.699492</v>
      </c>
    </row>
    <row r="7102" spans="1:9">
      <c r="A7102" s="1">
        <v>160.88</v>
      </c>
      <c r="B7102" s="1">
        <v>252</v>
      </c>
      <c r="C7102" s="1">
        <v>433.1</v>
      </c>
      <c r="D7102" s="1">
        <v>0</v>
      </c>
      <c r="E7102" s="1">
        <v>12602</v>
      </c>
      <c r="F7102" s="1">
        <v>334.2</v>
      </c>
      <c r="H7102" s="5">
        <f t="shared" si="221"/>
        <v>57803852.119999997</v>
      </c>
      <c r="I7102" s="5">
        <f t="shared" si="222"/>
        <v>57803.852119999996</v>
      </c>
    </row>
    <row r="7103" spans="1:9">
      <c r="A7103" s="1">
        <v>158.47999999999999</v>
      </c>
      <c r="B7103" s="1">
        <v>243.13</v>
      </c>
      <c r="C7103" s="1">
        <v>417.31</v>
      </c>
      <c r="D7103" s="1">
        <v>0</v>
      </c>
      <c r="E7103" s="1">
        <v>11557</v>
      </c>
      <c r="F7103" s="1">
        <v>324.87</v>
      </c>
      <c r="H7103" s="5">
        <f t="shared" si="221"/>
        <v>55914188.179999992</v>
      </c>
      <c r="I7103" s="5">
        <f t="shared" si="222"/>
        <v>55914.18817999999</v>
      </c>
    </row>
    <row r="7104" spans="1:9">
      <c r="A7104" s="1">
        <v>81.231999999999999</v>
      </c>
      <c r="B7104" s="1">
        <v>125.24</v>
      </c>
      <c r="C7104" s="1">
        <v>218.47</v>
      </c>
      <c r="D7104" s="1">
        <v>0</v>
      </c>
      <c r="E7104" s="1">
        <v>6963.6</v>
      </c>
      <c r="F7104" s="1">
        <v>165.32</v>
      </c>
      <c r="H7104" s="5">
        <f t="shared" si="221"/>
        <v>29563284.808000002</v>
      </c>
      <c r="I7104" s="5">
        <f t="shared" si="222"/>
        <v>29563.284808000004</v>
      </c>
    </row>
    <row r="7105" spans="1:9">
      <c r="A7105" s="1">
        <v>0</v>
      </c>
      <c r="B7105" s="1">
        <v>0</v>
      </c>
      <c r="C7105" s="1">
        <v>0</v>
      </c>
      <c r="D7105" s="1">
        <v>0</v>
      </c>
      <c r="E7105" s="2">
        <v>4.8999999999999998E-3</v>
      </c>
      <c r="F7105" s="1">
        <v>0</v>
      </c>
      <c r="H7105" s="5">
        <f t="shared" si="221"/>
        <v>3.3858999999999999</v>
      </c>
      <c r="I7105" s="5">
        <f t="shared" si="222"/>
        <v>3.3858999999999998E-3</v>
      </c>
    </row>
    <row r="7106" spans="1:9">
      <c r="A7106" s="1">
        <v>0</v>
      </c>
      <c r="B7106" s="1">
        <v>0</v>
      </c>
      <c r="C7106" s="1">
        <v>0</v>
      </c>
      <c r="D7106" s="1">
        <v>0</v>
      </c>
      <c r="E7106" s="2">
        <v>4.8999999999999998E-3</v>
      </c>
      <c r="F7106" s="1">
        <v>0</v>
      </c>
      <c r="H7106" s="5">
        <f t="shared" ref="H7106:H7169" si="223">SUM(A7106*$N$4+B7106*$N$5+C7106*$N$6+D7106*$N$9+E7106*$N$8+F7106*$N$7)</f>
        <v>3.3858999999999999</v>
      </c>
      <c r="I7106" s="5">
        <f t="shared" si="222"/>
        <v>3.3858999999999998E-3</v>
      </c>
    </row>
    <row r="7107" spans="1:9">
      <c r="A7107" s="1">
        <v>0</v>
      </c>
      <c r="B7107" s="1">
        <v>0</v>
      </c>
      <c r="C7107" s="1">
        <v>0</v>
      </c>
      <c r="D7107" s="1">
        <v>0</v>
      </c>
      <c r="E7107" s="2">
        <v>4.8999999999999998E-3</v>
      </c>
      <c r="F7107" s="1">
        <v>0</v>
      </c>
      <c r="H7107" s="5">
        <f t="shared" si="223"/>
        <v>3.3858999999999999</v>
      </c>
      <c r="I7107" s="5">
        <f t="shared" ref="I7107:I7170" si="224">H7107*0.001</f>
        <v>3.3858999999999998E-3</v>
      </c>
    </row>
    <row r="7108" spans="1:9">
      <c r="A7108" s="1">
        <v>0</v>
      </c>
      <c r="B7108" s="1">
        <v>0</v>
      </c>
      <c r="C7108" s="1">
        <v>0</v>
      </c>
      <c r="D7108" s="1">
        <v>0</v>
      </c>
      <c r="E7108" s="2">
        <v>4.8999999999999998E-3</v>
      </c>
      <c r="F7108" s="1">
        <v>0</v>
      </c>
      <c r="H7108" s="5">
        <f t="shared" si="223"/>
        <v>3.3858999999999999</v>
      </c>
      <c r="I7108" s="5">
        <f t="shared" si="224"/>
        <v>3.3858999999999998E-3</v>
      </c>
    </row>
    <row r="7109" spans="1:9">
      <c r="A7109" s="1">
        <v>0</v>
      </c>
      <c r="B7109" s="1">
        <v>0</v>
      </c>
      <c r="C7109" s="1">
        <v>0</v>
      </c>
      <c r="D7109" s="1">
        <v>0</v>
      </c>
      <c r="E7109" s="2">
        <v>4.8999999999999998E-3</v>
      </c>
      <c r="F7109" s="1">
        <v>0</v>
      </c>
      <c r="H7109" s="5">
        <f t="shared" si="223"/>
        <v>3.3858999999999999</v>
      </c>
      <c r="I7109" s="5">
        <f t="shared" si="224"/>
        <v>3.3858999999999998E-3</v>
      </c>
    </row>
    <row r="7110" spans="1:9">
      <c r="A7110" s="1">
        <v>3.6183999999999998</v>
      </c>
      <c r="B7110" s="1">
        <v>9.2118000000000002</v>
      </c>
      <c r="C7110" s="1">
        <v>15.832000000000001</v>
      </c>
      <c r="D7110" s="1">
        <v>0</v>
      </c>
      <c r="E7110" s="1">
        <v>264.88</v>
      </c>
      <c r="F7110" s="1">
        <v>12.157</v>
      </c>
      <c r="H7110" s="5">
        <f t="shared" si="223"/>
        <v>1585763.81</v>
      </c>
      <c r="I7110" s="5">
        <f t="shared" si="224"/>
        <v>1585.7638100000001</v>
      </c>
    </row>
    <row r="7111" spans="1:9">
      <c r="A7111" s="1">
        <v>80.44</v>
      </c>
      <c r="B7111" s="1">
        <v>124.99</v>
      </c>
      <c r="C7111" s="1">
        <v>214.81</v>
      </c>
      <c r="D7111" s="1">
        <v>60.927</v>
      </c>
      <c r="E7111" s="1">
        <v>4091</v>
      </c>
      <c r="F7111" s="1">
        <v>167.2</v>
      </c>
      <c r="H7111" s="5">
        <f t="shared" si="223"/>
        <v>27695648.223999996</v>
      </c>
      <c r="I7111" s="5">
        <f t="shared" si="224"/>
        <v>27695.648223999997</v>
      </c>
    </row>
    <row r="7112" spans="1:9">
      <c r="A7112" s="1">
        <v>154.91</v>
      </c>
      <c r="B7112" s="1">
        <v>234.08</v>
      </c>
      <c r="C7112" s="1">
        <v>402.31</v>
      </c>
      <c r="D7112" s="1">
        <v>1701.9</v>
      </c>
      <c r="E7112" s="1">
        <v>9965.4</v>
      </c>
      <c r="F7112" s="1">
        <v>309.83</v>
      </c>
      <c r="H7112" s="5">
        <f t="shared" si="223"/>
        <v>64464582.36999999</v>
      </c>
      <c r="I7112" s="5">
        <f t="shared" si="224"/>
        <v>64464.582369999989</v>
      </c>
    </row>
    <row r="7113" spans="1:9">
      <c r="A7113" s="1">
        <v>80.807000000000002</v>
      </c>
      <c r="B7113" s="1">
        <v>127.01</v>
      </c>
      <c r="C7113" s="1">
        <v>218.29</v>
      </c>
      <c r="D7113" s="1">
        <v>3364.2</v>
      </c>
      <c r="E7113" s="1">
        <v>6145.8</v>
      </c>
      <c r="F7113" s="1">
        <v>167</v>
      </c>
      <c r="H7113" s="5">
        <f t="shared" si="223"/>
        <v>50739027.387999997</v>
      </c>
      <c r="I7113" s="5">
        <f t="shared" si="224"/>
        <v>50739.027387999995</v>
      </c>
    </row>
    <row r="7114" spans="1:9">
      <c r="A7114" s="1">
        <v>2.8733</v>
      </c>
      <c r="B7114" s="1">
        <v>8.7053999999999991</v>
      </c>
      <c r="C7114" s="1">
        <v>14.962</v>
      </c>
      <c r="D7114" s="1">
        <v>4586.7</v>
      </c>
      <c r="E7114" s="1">
        <v>216.67</v>
      </c>
      <c r="F7114" s="1">
        <v>12.208</v>
      </c>
      <c r="H7114" s="5">
        <f t="shared" si="223"/>
        <v>31117470.322399996</v>
      </c>
      <c r="I7114" s="5">
        <f t="shared" si="224"/>
        <v>31117.470322399997</v>
      </c>
    </row>
    <row r="7115" spans="1:9">
      <c r="A7115" s="1">
        <v>0</v>
      </c>
      <c r="B7115" s="1">
        <v>0</v>
      </c>
      <c r="C7115" s="1">
        <v>0</v>
      </c>
      <c r="D7115" s="1">
        <v>4586.7</v>
      </c>
      <c r="E7115" s="2">
        <v>9.3200000000000002E-3</v>
      </c>
      <c r="F7115" s="1">
        <v>0</v>
      </c>
      <c r="H7115" s="5">
        <f t="shared" si="223"/>
        <v>29730995.840119999</v>
      </c>
      <c r="I7115" s="5">
        <f t="shared" si="224"/>
        <v>29730.995840119998</v>
      </c>
    </row>
    <row r="7116" spans="1:9">
      <c r="A7116" s="1">
        <v>0</v>
      </c>
      <c r="B7116" s="1">
        <v>0</v>
      </c>
      <c r="C7116" s="1">
        <v>0</v>
      </c>
      <c r="D7116" s="1">
        <v>4586.7</v>
      </c>
      <c r="E7116" s="2">
        <v>4.4600000000000001E-2</v>
      </c>
      <c r="F7116" s="1">
        <v>0</v>
      </c>
      <c r="H7116" s="5">
        <f t="shared" si="223"/>
        <v>29731020.218599997</v>
      </c>
      <c r="I7116" s="5">
        <f t="shared" si="224"/>
        <v>29731.020218599999</v>
      </c>
    </row>
    <row r="7117" spans="1:9">
      <c r="A7117" s="1">
        <v>0</v>
      </c>
      <c r="B7117" s="1">
        <v>0</v>
      </c>
      <c r="C7117" s="1">
        <v>0</v>
      </c>
      <c r="D7117" s="1">
        <v>4586.7</v>
      </c>
      <c r="E7117" s="2">
        <v>7.3400000000000007E-2</v>
      </c>
      <c r="F7117" s="1">
        <v>0</v>
      </c>
      <c r="H7117" s="5">
        <f t="shared" si="223"/>
        <v>29731040.119399998</v>
      </c>
      <c r="I7117" s="5">
        <f t="shared" si="224"/>
        <v>29731.040119400001</v>
      </c>
    </row>
    <row r="7118" spans="1:9">
      <c r="A7118" s="1">
        <v>0</v>
      </c>
      <c r="B7118" s="1">
        <v>0</v>
      </c>
      <c r="C7118" s="1">
        <v>0</v>
      </c>
      <c r="D7118" s="1">
        <v>4586.7</v>
      </c>
      <c r="E7118" s="2">
        <v>9.6600000000000005E-2</v>
      </c>
      <c r="F7118" s="1">
        <v>0</v>
      </c>
      <c r="H7118" s="5">
        <f t="shared" si="223"/>
        <v>29731056.150599997</v>
      </c>
      <c r="I7118" s="5">
        <f t="shared" si="224"/>
        <v>29731.056150599998</v>
      </c>
    </row>
    <row r="7119" spans="1:9">
      <c r="A7119" s="1">
        <v>3.8371</v>
      </c>
      <c r="B7119" s="1">
        <v>9.2498000000000005</v>
      </c>
      <c r="C7119" s="1">
        <v>15.897</v>
      </c>
      <c r="D7119" s="1">
        <v>4586.7</v>
      </c>
      <c r="E7119" s="1">
        <v>294.45</v>
      </c>
      <c r="F7119" s="1">
        <v>12.266999999999999</v>
      </c>
      <c r="H7119" s="5">
        <f t="shared" si="223"/>
        <v>31378688.259799995</v>
      </c>
      <c r="I7119" s="5">
        <f t="shared" si="224"/>
        <v>31378.688259799994</v>
      </c>
    </row>
    <row r="7120" spans="1:9">
      <c r="A7120" s="1">
        <v>80.668999999999997</v>
      </c>
      <c r="B7120" s="1">
        <v>125.25</v>
      </c>
      <c r="C7120" s="1">
        <v>215.27</v>
      </c>
      <c r="D7120" s="1">
        <v>4586.7</v>
      </c>
      <c r="E7120" s="1">
        <v>4375</v>
      </c>
      <c r="F7120" s="1">
        <v>475.72</v>
      </c>
      <c r="H7120" s="5">
        <f t="shared" si="223"/>
        <v>59705236.495999999</v>
      </c>
      <c r="I7120" s="5">
        <f t="shared" si="224"/>
        <v>59705.236495999998</v>
      </c>
    </row>
    <row r="7121" spans="1:9">
      <c r="A7121" s="1">
        <v>155.04</v>
      </c>
      <c r="B7121" s="1">
        <v>243.12</v>
      </c>
      <c r="C7121" s="1">
        <v>494.07</v>
      </c>
      <c r="D7121" s="1">
        <v>4461.1000000000004</v>
      </c>
      <c r="E7121" s="1">
        <v>15462</v>
      </c>
      <c r="F7121" s="1">
        <v>780</v>
      </c>
      <c r="H7121" s="5">
        <f t="shared" si="223"/>
        <v>93751630.879999995</v>
      </c>
      <c r="I7121" s="5">
        <f t="shared" si="224"/>
        <v>93751.630879999997</v>
      </c>
    </row>
    <row r="7122" spans="1:9">
      <c r="A7122" s="1">
        <v>160.88</v>
      </c>
      <c r="B7122" s="1">
        <v>252</v>
      </c>
      <c r="C7122" s="1">
        <v>564.97</v>
      </c>
      <c r="D7122" s="1">
        <v>2876.9</v>
      </c>
      <c r="E7122" s="1">
        <v>15028</v>
      </c>
      <c r="F7122" s="1">
        <v>768.5</v>
      </c>
      <c r="H7122" s="5">
        <f t="shared" si="223"/>
        <v>87116323.780000001</v>
      </c>
      <c r="I7122" s="5">
        <f t="shared" si="224"/>
        <v>87116.323780000006</v>
      </c>
    </row>
    <row r="7123" spans="1:9">
      <c r="A7123" s="1">
        <v>160.88</v>
      </c>
      <c r="B7123" s="1">
        <v>252</v>
      </c>
      <c r="C7123" s="1">
        <v>484.73</v>
      </c>
      <c r="D7123" s="1">
        <v>1275.8</v>
      </c>
      <c r="E7123" s="1">
        <v>14319</v>
      </c>
      <c r="F7123" s="1">
        <v>613.62</v>
      </c>
      <c r="H7123" s="5">
        <f t="shared" si="223"/>
        <v>71636276.5</v>
      </c>
      <c r="I7123" s="5">
        <f t="shared" si="224"/>
        <v>71636.276500000007</v>
      </c>
    </row>
    <row r="7124" spans="1:9">
      <c r="A7124" s="1">
        <v>160.88</v>
      </c>
      <c r="B7124" s="1">
        <v>252</v>
      </c>
      <c r="C7124" s="1">
        <v>433.1</v>
      </c>
      <c r="D7124" s="1">
        <v>457.25</v>
      </c>
      <c r="E7124" s="1">
        <v>13405</v>
      </c>
      <c r="F7124" s="1">
        <v>334.2</v>
      </c>
      <c r="H7124" s="5">
        <f t="shared" si="223"/>
        <v>61322619.619999997</v>
      </c>
      <c r="I7124" s="5">
        <f t="shared" si="224"/>
        <v>61322.619619999998</v>
      </c>
    </row>
    <row r="7125" spans="1:9">
      <c r="A7125" s="1">
        <v>160.88</v>
      </c>
      <c r="B7125" s="1">
        <v>252</v>
      </c>
      <c r="C7125" s="1">
        <v>433.1</v>
      </c>
      <c r="D7125" s="2">
        <v>-2.5199999999999999E-31</v>
      </c>
      <c r="E7125" s="1">
        <v>12663</v>
      </c>
      <c r="F7125" s="1">
        <v>334.2</v>
      </c>
      <c r="H7125" s="5">
        <f t="shared" si="223"/>
        <v>57846003.119999997</v>
      </c>
      <c r="I7125" s="5">
        <f t="shared" si="224"/>
        <v>57846.003120000001</v>
      </c>
    </row>
    <row r="7126" spans="1:9">
      <c r="A7126" s="1">
        <v>160.88</v>
      </c>
      <c r="B7126" s="1">
        <v>252</v>
      </c>
      <c r="C7126" s="1">
        <v>433.1</v>
      </c>
      <c r="D7126" s="1">
        <v>0</v>
      </c>
      <c r="E7126" s="1">
        <v>11891</v>
      </c>
      <c r="F7126" s="1">
        <v>334.2</v>
      </c>
      <c r="H7126" s="5">
        <f t="shared" si="223"/>
        <v>57312551.119999997</v>
      </c>
      <c r="I7126" s="5">
        <f t="shared" si="224"/>
        <v>57312.551119999996</v>
      </c>
    </row>
    <row r="7127" spans="1:9">
      <c r="A7127" s="1">
        <v>158.22</v>
      </c>
      <c r="B7127" s="1">
        <v>242.88</v>
      </c>
      <c r="C7127" s="1">
        <v>427.02</v>
      </c>
      <c r="D7127" s="1">
        <v>0</v>
      </c>
      <c r="E7127" s="1">
        <v>10979</v>
      </c>
      <c r="F7127" s="1">
        <v>328.74</v>
      </c>
      <c r="H7127" s="5">
        <f t="shared" si="223"/>
        <v>55911033.860000007</v>
      </c>
      <c r="I7127" s="5">
        <f t="shared" si="224"/>
        <v>55911.03386000001</v>
      </c>
    </row>
    <row r="7128" spans="1:9">
      <c r="A7128" s="1">
        <v>80.44</v>
      </c>
      <c r="B7128" s="1">
        <v>125.57</v>
      </c>
      <c r="C7128" s="1">
        <v>215.29</v>
      </c>
      <c r="D7128" s="1">
        <v>0</v>
      </c>
      <c r="E7128" s="1">
        <v>6144.7</v>
      </c>
      <c r="F7128" s="1">
        <v>166.13</v>
      </c>
      <c r="H7128" s="5">
        <f t="shared" si="223"/>
        <v>28732453.699999996</v>
      </c>
      <c r="I7128" s="5">
        <f t="shared" si="224"/>
        <v>28732.453699999995</v>
      </c>
    </row>
    <row r="7129" spans="1:9">
      <c r="A7129" s="1">
        <v>0</v>
      </c>
      <c r="B7129" s="1">
        <v>0</v>
      </c>
      <c r="C7129" s="1">
        <v>0</v>
      </c>
      <c r="D7129" s="1">
        <v>0</v>
      </c>
      <c r="E7129" s="2">
        <v>5.0200000000000002E-3</v>
      </c>
      <c r="F7129" s="1">
        <v>0</v>
      </c>
      <c r="H7129" s="5">
        <f t="shared" si="223"/>
        <v>3.46882</v>
      </c>
      <c r="I7129" s="5">
        <f t="shared" si="224"/>
        <v>3.4688200000000001E-3</v>
      </c>
    </row>
    <row r="7130" spans="1:9">
      <c r="A7130" s="1">
        <v>0</v>
      </c>
      <c r="B7130" s="1">
        <v>0</v>
      </c>
      <c r="C7130" s="1">
        <v>0</v>
      </c>
      <c r="D7130" s="1">
        <v>0</v>
      </c>
      <c r="E7130" s="2">
        <v>4.8999999999999998E-3</v>
      </c>
      <c r="F7130" s="1">
        <v>0</v>
      </c>
      <c r="H7130" s="5">
        <f t="shared" si="223"/>
        <v>3.3858999999999999</v>
      </c>
      <c r="I7130" s="5">
        <f t="shared" si="224"/>
        <v>3.3858999999999998E-3</v>
      </c>
    </row>
    <row r="7131" spans="1:9">
      <c r="A7131" s="1">
        <v>0</v>
      </c>
      <c r="B7131" s="1">
        <v>0</v>
      </c>
      <c r="C7131" s="1">
        <v>0</v>
      </c>
      <c r="D7131" s="1">
        <v>0</v>
      </c>
      <c r="E7131" s="2">
        <v>4.8999999999999998E-3</v>
      </c>
      <c r="F7131" s="1">
        <v>0</v>
      </c>
      <c r="H7131" s="5">
        <f t="shared" si="223"/>
        <v>3.3858999999999999</v>
      </c>
      <c r="I7131" s="5">
        <f t="shared" si="224"/>
        <v>3.3858999999999998E-3</v>
      </c>
    </row>
    <row r="7132" spans="1:9">
      <c r="A7132" s="1">
        <v>0</v>
      </c>
      <c r="B7132" s="1">
        <v>0</v>
      </c>
      <c r="C7132" s="1">
        <v>0</v>
      </c>
      <c r="D7132" s="1">
        <v>0</v>
      </c>
      <c r="E7132" s="2">
        <v>4.8999999999999998E-3</v>
      </c>
      <c r="F7132" s="1">
        <v>0</v>
      </c>
      <c r="H7132" s="5">
        <f t="shared" si="223"/>
        <v>3.3858999999999999</v>
      </c>
      <c r="I7132" s="5">
        <f t="shared" si="224"/>
        <v>3.3858999999999998E-3</v>
      </c>
    </row>
    <row r="7133" spans="1:9">
      <c r="A7133" s="1">
        <v>0</v>
      </c>
      <c r="B7133" s="1">
        <v>0</v>
      </c>
      <c r="C7133" s="1">
        <v>0</v>
      </c>
      <c r="D7133" s="1">
        <v>0</v>
      </c>
      <c r="E7133" s="2">
        <v>4.8999999999999998E-3</v>
      </c>
      <c r="F7133" s="1">
        <v>0</v>
      </c>
      <c r="H7133" s="5">
        <f t="shared" si="223"/>
        <v>3.3858999999999999</v>
      </c>
      <c r="I7133" s="5">
        <f t="shared" si="224"/>
        <v>3.3858999999999998E-3</v>
      </c>
    </row>
    <row r="7134" spans="1:9">
      <c r="A7134" s="1">
        <v>3.1665999999999999</v>
      </c>
      <c r="B7134" s="1">
        <v>7.8452000000000002</v>
      </c>
      <c r="C7134" s="1">
        <v>15.507999999999999</v>
      </c>
      <c r="D7134" s="1">
        <v>0</v>
      </c>
      <c r="E7134" s="1">
        <v>300.11</v>
      </c>
      <c r="F7134" s="1">
        <v>11.967000000000001</v>
      </c>
      <c r="H7134" s="5">
        <f t="shared" si="223"/>
        <v>1515104.5089999998</v>
      </c>
      <c r="I7134" s="5">
        <f t="shared" si="224"/>
        <v>1515.1045089999998</v>
      </c>
    </row>
    <row r="7135" spans="1:9">
      <c r="A7135" s="1">
        <v>80.44</v>
      </c>
      <c r="B7135" s="1">
        <v>127.57</v>
      </c>
      <c r="C7135" s="1">
        <v>217.35</v>
      </c>
      <c r="D7135" s="1">
        <v>0</v>
      </c>
      <c r="E7135" s="1">
        <v>4091</v>
      </c>
      <c r="F7135" s="1">
        <v>167.71</v>
      </c>
      <c r="H7135" s="5">
        <f t="shared" si="223"/>
        <v>27415332.34</v>
      </c>
      <c r="I7135" s="5">
        <f t="shared" si="224"/>
        <v>27415.332340000001</v>
      </c>
    </row>
    <row r="7136" spans="1:9">
      <c r="A7136" s="1">
        <v>153.47</v>
      </c>
      <c r="B7136" s="1">
        <v>235.52</v>
      </c>
      <c r="C7136" s="1">
        <v>401.68</v>
      </c>
      <c r="D7136" s="1">
        <v>0</v>
      </c>
      <c r="E7136" s="1">
        <v>9932</v>
      </c>
      <c r="F7136" s="1">
        <v>309.95999999999998</v>
      </c>
      <c r="H7136" s="5">
        <f t="shared" si="223"/>
        <v>53136661.300000004</v>
      </c>
      <c r="I7136" s="5">
        <f t="shared" si="224"/>
        <v>53136.661300000007</v>
      </c>
    </row>
    <row r="7137" spans="1:9">
      <c r="A7137" s="1">
        <v>79.738</v>
      </c>
      <c r="B7137" s="1">
        <v>124.43</v>
      </c>
      <c r="C7137" s="1">
        <v>215.75</v>
      </c>
      <c r="D7137" s="1">
        <v>0</v>
      </c>
      <c r="E7137" s="1">
        <v>6146.1</v>
      </c>
      <c r="F7137" s="1">
        <v>166.49</v>
      </c>
      <c r="H7137" s="5">
        <f t="shared" si="223"/>
        <v>28632904.011999998</v>
      </c>
      <c r="I7137" s="5">
        <f t="shared" si="224"/>
        <v>28632.904011999999</v>
      </c>
    </row>
    <row r="7138" spans="1:9">
      <c r="A7138" s="1">
        <v>4.9123999999999999</v>
      </c>
      <c r="B7138" s="1">
        <v>8.6304999999999996</v>
      </c>
      <c r="C7138" s="1">
        <v>15.907</v>
      </c>
      <c r="D7138" s="1">
        <v>0</v>
      </c>
      <c r="E7138" s="1">
        <v>126.51</v>
      </c>
      <c r="F7138" s="1">
        <v>12.273999999999999</v>
      </c>
      <c r="H7138" s="5">
        <f t="shared" si="223"/>
        <v>1717461.4870999998</v>
      </c>
      <c r="I7138" s="5">
        <f t="shared" si="224"/>
        <v>1717.4614870999999</v>
      </c>
    </row>
    <row r="7139" spans="1:9">
      <c r="A7139" s="1">
        <v>0</v>
      </c>
      <c r="B7139" s="1">
        <v>0</v>
      </c>
      <c r="C7139" s="1">
        <v>0</v>
      </c>
      <c r="D7139" s="1">
        <v>0</v>
      </c>
      <c r="E7139" s="2">
        <v>5.16E-2</v>
      </c>
      <c r="F7139" s="1">
        <v>0</v>
      </c>
      <c r="H7139" s="5">
        <f t="shared" si="223"/>
        <v>35.6556</v>
      </c>
      <c r="I7139" s="5">
        <f t="shared" si="224"/>
        <v>3.5655600000000003E-2</v>
      </c>
    </row>
    <row r="7140" spans="1:9">
      <c r="A7140" s="1">
        <v>0</v>
      </c>
      <c r="B7140" s="1">
        <v>0</v>
      </c>
      <c r="C7140" s="1">
        <v>0</v>
      </c>
      <c r="D7140" s="1">
        <v>0</v>
      </c>
      <c r="E7140" s="2">
        <v>6.5799999999999997E-2</v>
      </c>
      <c r="F7140" s="1">
        <v>0</v>
      </c>
      <c r="H7140" s="5">
        <f t="shared" si="223"/>
        <v>45.467799999999997</v>
      </c>
      <c r="I7140" s="5">
        <f t="shared" si="224"/>
        <v>4.5467799999999996E-2</v>
      </c>
    </row>
    <row r="7141" spans="1:9">
      <c r="A7141" s="1">
        <v>0</v>
      </c>
      <c r="B7141" s="1">
        <v>0</v>
      </c>
      <c r="C7141" s="1">
        <v>0</v>
      </c>
      <c r="D7141" s="1">
        <v>0</v>
      </c>
      <c r="E7141" s="2">
        <v>7.7700000000000005E-2</v>
      </c>
      <c r="F7141" s="1">
        <v>0</v>
      </c>
      <c r="H7141" s="5">
        <f t="shared" si="223"/>
        <v>53.690700000000007</v>
      </c>
      <c r="I7141" s="5">
        <f t="shared" si="224"/>
        <v>5.3690700000000008E-2</v>
      </c>
    </row>
    <row r="7142" spans="1:9">
      <c r="A7142" s="1">
        <v>0</v>
      </c>
      <c r="B7142" s="1">
        <v>0</v>
      </c>
      <c r="C7142" s="1">
        <v>0</v>
      </c>
      <c r="D7142" s="1">
        <v>0</v>
      </c>
      <c r="E7142" s="2">
        <v>8.8900000000000007E-2</v>
      </c>
      <c r="F7142" s="1">
        <v>0</v>
      </c>
      <c r="H7142" s="5">
        <f t="shared" si="223"/>
        <v>61.429900000000004</v>
      </c>
      <c r="I7142" s="5">
        <f t="shared" si="224"/>
        <v>6.1429900000000003E-2</v>
      </c>
    </row>
    <row r="7143" spans="1:9">
      <c r="A7143" s="1">
        <v>3.6494</v>
      </c>
      <c r="B7143" s="1">
        <v>5.0602999999999998</v>
      </c>
      <c r="C7143" s="1">
        <v>12.436</v>
      </c>
      <c r="D7143" s="1">
        <v>0</v>
      </c>
      <c r="E7143" s="1">
        <v>353.77</v>
      </c>
      <c r="F7143" s="1">
        <v>10.867000000000001</v>
      </c>
      <c r="H7143" s="5">
        <f t="shared" si="223"/>
        <v>1493716.0915000001</v>
      </c>
      <c r="I7143" s="5">
        <f t="shared" si="224"/>
        <v>1493.7160915000002</v>
      </c>
    </row>
    <row r="7144" spans="1:9">
      <c r="A7144" s="1">
        <v>80.44</v>
      </c>
      <c r="B7144" s="1">
        <v>125.34</v>
      </c>
      <c r="C7144" s="1">
        <v>214.23</v>
      </c>
      <c r="D7144" s="1">
        <v>0</v>
      </c>
      <c r="E7144" s="1">
        <v>5224.8999999999996</v>
      </c>
      <c r="F7144" s="1">
        <v>174.07</v>
      </c>
      <c r="H7144" s="5">
        <f t="shared" si="223"/>
        <v>28113936.709999997</v>
      </c>
      <c r="I7144" s="5">
        <f t="shared" si="224"/>
        <v>28113.936709999998</v>
      </c>
    </row>
    <row r="7145" spans="1:9">
      <c r="A7145" s="1">
        <v>156.34</v>
      </c>
      <c r="B7145" s="1">
        <v>247.34</v>
      </c>
      <c r="C7145" s="1">
        <v>430.42</v>
      </c>
      <c r="D7145" s="1">
        <v>0</v>
      </c>
      <c r="E7145" s="1">
        <v>16177</v>
      </c>
      <c r="F7145" s="1">
        <v>507.61</v>
      </c>
      <c r="H7145" s="5">
        <f t="shared" si="223"/>
        <v>60728611.509999998</v>
      </c>
      <c r="I7145" s="5">
        <f t="shared" si="224"/>
        <v>60728.611510000002</v>
      </c>
    </row>
    <row r="7146" spans="1:9">
      <c r="A7146" s="1">
        <v>160.88</v>
      </c>
      <c r="B7146" s="1">
        <v>252</v>
      </c>
      <c r="C7146" s="1">
        <v>556.66999999999996</v>
      </c>
      <c r="D7146" s="1">
        <v>0</v>
      </c>
      <c r="E7146" s="1">
        <v>16706</v>
      </c>
      <c r="F7146" s="1">
        <v>632.73</v>
      </c>
      <c r="H7146" s="5">
        <f t="shared" si="223"/>
        <v>68212238.090000004</v>
      </c>
      <c r="I7146" s="5">
        <f t="shared" si="224"/>
        <v>68212.238089999999</v>
      </c>
    </row>
    <row r="7147" spans="1:9">
      <c r="A7147" s="1">
        <v>160.88</v>
      </c>
      <c r="B7147" s="1">
        <v>252</v>
      </c>
      <c r="C7147" s="1">
        <v>444.16</v>
      </c>
      <c r="D7147" s="1">
        <v>0</v>
      </c>
      <c r="E7147" s="1">
        <v>15296</v>
      </c>
      <c r="F7147" s="1">
        <v>480.59</v>
      </c>
      <c r="H7147" s="5">
        <f t="shared" si="223"/>
        <v>61281033.429999992</v>
      </c>
      <c r="I7147" s="5">
        <f t="shared" si="224"/>
        <v>61281.033429999996</v>
      </c>
    </row>
    <row r="7148" spans="1:9">
      <c r="A7148" s="1">
        <v>160.88</v>
      </c>
      <c r="B7148" s="1">
        <v>252</v>
      </c>
      <c r="C7148" s="1">
        <v>433.1</v>
      </c>
      <c r="D7148" s="1">
        <v>0</v>
      </c>
      <c r="E7148" s="1">
        <v>13840</v>
      </c>
      <c r="F7148" s="1">
        <v>334.2</v>
      </c>
      <c r="H7148" s="5">
        <f t="shared" si="223"/>
        <v>58659310.119999997</v>
      </c>
      <c r="I7148" s="5">
        <f t="shared" si="224"/>
        <v>58659.310120000002</v>
      </c>
    </row>
    <row r="7149" spans="1:9">
      <c r="A7149" s="1">
        <v>160.88</v>
      </c>
      <c r="B7149" s="1">
        <v>252</v>
      </c>
      <c r="C7149" s="1">
        <v>433.1</v>
      </c>
      <c r="D7149" s="1">
        <v>0</v>
      </c>
      <c r="E7149" s="1">
        <v>13292</v>
      </c>
      <c r="F7149" s="1">
        <v>334.2</v>
      </c>
      <c r="H7149" s="5">
        <f t="shared" si="223"/>
        <v>58280642.119999997</v>
      </c>
      <c r="I7149" s="5">
        <f t="shared" si="224"/>
        <v>58280.642119999997</v>
      </c>
    </row>
    <row r="7150" spans="1:9">
      <c r="A7150" s="1">
        <v>160.88</v>
      </c>
      <c r="B7150" s="1">
        <v>252</v>
      </c>
      <c r="C7150" s="1">
        <v>433.1</v>
      </c>
      <c r="D7150" s="1">
        <v>0</v>
      </c>
      <c r="E7150" s="1">
        <v>12884</v>
      </c>
      <c r="F7150" s="1">
        <v>334.2</v>
      </c>
      <c r="H7150" s="5">
        <f t="shared" si="223"/>
        <v>57998714.119999997</v>
      </c>
      <c r="I7150" s="5">
        <f t="shared" si="224"/>
        <v>57998.714119999997</v>
      </c>
    </row>
    <row r="7151" spans="1:9">
      <c r="A7151" s="1">
        <v>157.31</v>
      </c>
      <c r="B7151" s="1">
        <v>245.59</v>
      </c>
      <c r="C7151" s="1">
        <v>420.69</v>
      </c>
      <c r="D7151" s="1">
        <v>0</v>
      </c>
      <c r="E7151" s="1">
        <v>11829</v>
      </c>
      <c r="F7151" s="1">
        <v>326.47000000000003</v>
      </c>
      <c r="H7151" s="5">
        <f t="shared" si="223"/>
        <v>56058276.019999996</v>
      </c>
      <c r="I7151" s="5">
        <f t="shared" si="224"/>
        <v>56058.276019999998</v>
      </c>
    </row>
    <row r="7152" spans="1:9">
      <c r="A7152" s="1">
        <v>79.593000000000004</v>
      </c>
      <c r="B7152" s="1">
        <v>124.43</v>
      </c>
      <c r="C7152" s="1">
        <v>216.84</v>
      </c>
      <c r="D7152" s="1">
        <v>0</v>
      </c>
      <c r="E7152" s="1">
        <v>6734.8</v>
      </c>
      <c r="F7152" s="1">
        <v>167.43</v>
      </c>
      <c r="H7152" s="5">
        <f t="shared" si="223"/>
        <v>29068131.881999999</v>
      </c>
      <c r="I7152" s="5">
        <f t="shared" si="224"/>
        <v>29068.131882000001</v>
      </c>
    </row>
    <row r="7153" spans="1:9">
      <c r="A7153" s="1">
        <v>0</v>
      </c>
      <c r="B7153" s="1">
        <v>0</v>
      </c>
      <c r="C7153" s="1">
        <v>0</v>
      </c>
      <c r="D7153" s="1">
        <v>0</v>
      </c>
      <c r="E7153" s="2">
        <v>4.8999999999999998E-3</v>
      </c>
      <c r="F7153" s="1">
        <v>0</v>
      </c>
      <c r="H7153" s="5">
        <f t="shared" si="223"/>
        <v>3.3858999999999999</v>
      </c>
      <c r="I7153" s="5">
        <f t="shared" si="224"/>
        <v>3.3858999999999998E-3</v>
      </c>
    </row>
    <row r="7154" spans="1:9">
      <c r="A7154" s="1">
        <v>0</v>
      </c>
      <c r="B7154" s="1">
        <v>0</v>
      </c>
      <c r="C7154" s="1">
        <v>0</v>
      </c>
      <c r="D7154" s="1">
        <v>0</v>
      </c>
      <c r="E7154" s="2">
        <v>4.8999999999999998E-3</v>
      </c>
      <c r="F7154" s="1">
        <v>0</v>
      </c>
      <c r="H7154" s="5">
        <f t="shared" si="223"/>
        <v>3.3858999999999999</v>
      </c>
      <c r="I7154" s="5">
        <f t="shared" si="224"/>
        <v>3.3858999999999998E-3</v>
      </c>
    </row>
    <row r="7155" spans="1:9">
      <c r="A7155" s="1">
        <v>0</v>
      </c>
      <c r="B7155" s="1">
        <v>0</v>
      </c>
      <c r="C7155" s="1">
        <v>0</v>
      </c>
      <c r="D7155" s="1">
        <v>0</v>
      </c>
      <c r="E7155" s="2">
        <v>4.8999999999999998E-3</v>
      </c>
      <c r="F7155" s="1">
        <v>0</v>
      </c>
      <c r="H7155" s="5">
        <f t="shared" si="223"/>
        <v>3.3858999999999999</v>
      </c>
      <c r="I7155" s="5">
        <f t="shared" si="224"/>
        <v>3.3858999999999998E-3</v>
      </c>
    </row>
    <row r="7156" spans="1:9">
      <c r="A7156" s="1">
        <v>0</v>
      </c>
      <c r="B7156" s="1">
        <v>0</v>
      </c>
      <c r="C7156" s="1">
        <v>0</v>
      </c>
      <c r="D7156" s="1">
        <v>0</v>
      </c>
      <c r="E7156" s="2">
        <v>4.8999999999999998E-3</v>
      </c>
      <c r="F7156" s="1">
        <v>0</v>
      </c>
      <c r="H7156" s="5">
        <f t="shared" si="223"/>
        <v>3.3858999999999999</v>
      </c>
      <c r="I7156" s="5">
        <f t="shared" si="224"/>
        <v>3.3858999999999998E-3</v>
      </c>
    </row>
    <row r="7157" spans="1:9">
      <c r="A7157" s="1">
        <v>0</v>
      </c>
      <c r="B7157" s="1">
        <v>0</v>
      </c>
      <c r="C7157" s="1">
        <v>0</v>
      </c>
      <c r="D7157" s="1">
        <v>0</v>
      </c>
      <c r="E7157" s="2">
        <v>4.8999999999999998E-3</v>
      </c>
      <c r="F7157" s="1">
        <v>0</v>
      </c>
      <c r="H7157" s="5">
        <f t="shared" si="223"/>
        <v>3.3858999999999999</v>
      </c>
      <c r="I7157" s="5">
        <f t="shared" si="224"/>
        <v>3.3858999999999998E-3</v>
      </c>
    </row>
    <row r="7158" spans="1:9">
      <c r="A7158" s="1">
        <v>0</v>
      </c>
      <c r="B7158" s="1">
        <v>0</v>
      </c>
      <c r="C7158" s="1">
        <v>0</v>
      </c>
      <c r="D7158" s="1">
        <v>0</v>
      </c>
      <c r="E7158" s="2">
        <v>4.8999999999999998E-3</v>
      </c>
      <c r="F7158" s="1">
        <v>0</v>
      </c>
      <c r="H7158" s="5">
        <f t="shared" si="223"/>
        <v>3.3858999999999999</v>
      </c>
      <c r="I7158" s="5">
        <f t="shared" si="224"/>
        <v>3.3858999999999998E-3</v>
      </c>
    </row>
    <row r="7159" spans="1:9">
      <c r="A7159" s="1">
        <v>5.7485999999999997</v>
      </c>
      <c r="B7159" s="1">
        <v>7.2644000000000002</v>
      </c>
      <c r="C7159" s="1">
        <v>13.475</v>
      </c>
      <c r="D7159" s="1">
        <v>0</v>
      </c>
      <c r="E7159" s="1">
        <v>277.25</v>
      </c>
      <c r="F7159" s="1">
        <v>10.718</v>
      </c>
      <c r="H7159" s="5">
        <f t="shared" si="223"/>
        <v>1849513.0536</v>
      </c>
      <c r="I7159" s="5">
        <f t="shared" si="224"/>
        <v>1849.5130535999999</v>
      </c>
    </row>
    <row r="7160" spans="1:9">
      <c r="A7160" s="1">
        <v>80.418999999999997</v>
      </c>
      <c r="B7160" s="1">
        <v>127.47</v>
      </c>
      <c r="C7160" s="1">
        <v>219.25</v>
      </c>
      <c r="D7160" s="1">
        <v>0</v>
      </c>
      <c r="E7160" s="1">
        <v>4091</v>
      </c>
      <c r="F7160" s="1">
        <v>169.18</v>
      </c>
      <c r="H7160" s="5">
        <f t="shared" si="223"/>
        <v>27503561.915999997</v>
      </c>
      <c r="I7160" s="5">
        <f t="shared" si="224"/>
        <v>27503.561915999999</v>
      </c>
    </row>
    <row r="7161" spans="1:9">
      <c r="A7161" s="1">
        <v>153.96</v>
      </c>
      <c r="B7161" s="1">
        <v>236.74</v>
      </c>
      <c r="C7161" s="1">
        <v>404.8</v>
      </c>
      <c r="D7161" s="1">
        <v>0</v>
      </c>
      <c r="E7161" s="1">
        <v>9967.2000000000007</v>
      </c>
      <c r="F7161" s="1">
        <v>311.72000000000003</v>
      </c>
      <c r="H7161" s="5">
        <f t="shared" si="223"/>
        <v>53393133.300000012</v>
      </c>
      <c r="I7161" s="5">
        <f t="shared" si="224"/>
        <v>53393.133300000016</v>
      </c>
    </row>
    <row r="7162" spans="1:9">
      <c r="A7162" s="1">
        <v>80.710999999999999</v>
      </c>
      <c r="B7162" s="1">
        <v>124.53</v>
      </c>
      <c r="C7162" s="1">
        <v>213.85</v>
      </c>
      <c r="D7162" s="1">
        <v>0</v>
      </c>
      <c r="E7162" s="1">
        <v>7393.1</v>
      </c>
      <c r="F7162" s="1">
        <v>165.02</v>
      </c>
      <c r="H7162" s="5">
        <f t="shared" si="223"/>
        <v>29571079.804000001</v>
      </c>
      <c r="I7162" s="5">
        <f t="shared" si="224"/>
        <v>29571.079804000001</v>
      </c>
    </row>
    <row r="7163" spans="1:9">
      <c r="A7163" s="1">
        <v>2.3460999999999999</v>
      </c>
      <c r="B7163" s="1">
        <v>3.7389000000000001</v>
      </c>
      <c r="C7163" s="1">
        <v>6.4257999999999997</v>
      </c>
      <c r="D7163" s="1">
        <v>0</v>
      </c>
      <c r="E7163" s="1">
        <v>121.44</v>
      </c>
      <c r="F7163" s="1">
        <v>4.9584000000000001</v>
      </c>
      <c r="H7163" s="5">
        <f t="shared" si="223"/>
        <v>805271.98530000006</v>
      </c>
      <c r="I7163" s="5">
        <f t="shared" si="224"/>
        <v>805.2719853000001</v>
      </c>
    </row>
    <row r="7164" spans="1:9">
      <c r="A7164" s="2">
        <v>6.3900000000000002E-34</v>
      </c>
      <c r="B7164" s="2">
        <v>5.5099999999999999E-33</v>
      </c>
      <c r="C7164" s="2">
        <v>1.6299999999999999E-32</v>
      </c>
      <c r="D7164" s="1">
        <v>0</v>
      </c>
      <c r="E7164" s="2">
        <v>7.0199999999999999E-2</v>
      </c>
      <c r="F7164" s="2">
        <v>8.8699999999999996E-50</v>
      </c>
      <c r="H7164" s="5">
        <f t="shared" si="223"/>
        <v>48.508200000000002</v>
      </c>
      <c r="I7164" s="5">
        <f t="shared" si="224"/>
        <v>4.8508200000000001E-2</v>
      </c>
    </row>
    <row r="7165" spans="1:9">
      <c r="A7165" s="1">
        <v>0</v>
      </c>
      <c r="B7165" s="1">
        <v>0</v>
      </c>
      <c r="C7165" s="1">
        <v>0</v>
      </c>
      <c r="D7165" s="1">
        <v>0</v>
      </c>
      <c r="E7165" s="2">
        <v>8.4900000000000003E-2</v>
      </c>
      <c r="F7165" s="1">
        <v>0</v>
      </c>
      <c r="H7165" s="5">
        <f t="shared" si="223"/>
        <v>58.665900000000001</v>
      </c>
      <c r="I7165" s="5">
        <f t="shared" si="224"/>
        <v>5.86659E-2</v>
      </c>
    </row>
    <row r="7166" spans="1:9">
      <c r="A7166" s="1">
        <v>0</v>
      </c>
      <c r="B7166" s="1">
        <v>0</v>
      </c>
      <c r="C7166" s="1">
        <v>0</v>
      </c>
      <c r="D7166" s="1">
        <v>0</v>
      </c>
      <c r="E7166" s="1">
        <v>641.12</v>
      </c>
      <c r="F7166" s="1">
        <v>31.111000000000001</v>
      </c>
      <c r="H7166" s="5">
        <f t="shared" si="223"/>
        <v>686830.82700000005</v>
      </c>
      <c r="I7166" s="5">
        <f t="shared" si="224"/>
        <v>686.83082700000011</v>
      </c>
    </row>
    <row r="7167" spans="1:9">
      <c r="A7167" s="1">
        <v>0</v>
      </c>
      <c r="B7167" s="1">
        <v>0</v>
      </c>
      <c r="C7167" s="1">
        <v>0</v>
      </c>
      <c r="D7167" s="1">
        <v>0</v>
      </c>
      <c r="E7167" s="1">
        <v>1091.9000000000001</v>
      </c>
      <c r="F7167" s="1">
        <v>636.5</v>
      </c>
      <c r="H7167" s="5">
        <f t="shared" si="223"/>
        <v>5742753.4000000004</v>
      </c>
      <c r="I7167" s="5">
        <f t="shared" si="224"/>
        <v>5742.7534000000005</v>
      </c>
    </row>
    <row r="7168" spans="1:9">
      <c r="A7168" s="1">
        <v>5.0468999999999999</v>
      </c>
      <c r="B7168" s="1">
        <v>74.796000000000006</v>
      </c>
      <c r="C7168" s="1">
        <v>166.15</v>
      </c>
      <c r="D7168" s="1">
        <v>72.308999999999997</v>
      </c>
      <c r="E7168" s="1">
        <v>1819.8</v>
      </c>
      <c r="F7168" s="1">
        <v>1044.0999999999999</v>
      </c>
      <c r="H7168" s="5">
        <f t="shared" si="223"/>
        <v>17906689.6006</v>
      </c>
      <c r="I7168" s="5">
        <f t="shared" si="224"/>
        <v>17906.689600600002</v>
      </c>
    </row>
    <row r="7169" spans="1:9">
      <c r="A7169" s="1">
        <v>79.554000000000002</v>
      </c>
      <c r="B7169" s="1">
        <v>600.79</v>
      </c>
      <c r="C7169" s="1">
        <v>694.18</v>
      </c>
      <c r="D7169" s="1">
        <v>633.41999999999996</v>
      </c>
      <c r="E7169" s="1">
        <v>6573.8</v>
      </c>
      <c r="F7169" s="1">
        <v>1399.6</v>
      </c>
      <c r="H7169" s="5">
        <f t="shared" si="223"/>
        <v>63490405.485999987</v>
      </c>
      <c r="I7169" s="5">
        <f t="shared" si="224"/>
        <v>63490.405485999989</v>
      </c>
    </row>
    <row r="7170" spans="1:9">
      <c r="A7170" s="1">
        <v>156.12</v>
      </c>
      <c r="B7170" s="1">
        <v>798.17</v>
      </c>
      <c r="C7170" s="1">
        <v>1041.5999999999999</v>
      </c>
      <c r="D7170" s="1">
        <v>822.63</v>
      </c>
      <c r="E7170" s="1">
        <v>18725</v>
      </c>
      <c r="F7170" s="1">
        <v>1625.2</v>
      </c>
      <c r="H7170" s="5">
        <f t="shared" ref="H7170:H7233" si="225">SUM(A7170*$N$4+B7170*$N$5+C7170*$N$6+D7170*$N$9+E7170*$N$8+F7170*$N$7)</f>
        <v>103075935.05</v>
      </c>
      <c r="I7170" s="5">
        <f t="shared" si="224"/>
        <v>103075.93505</v>
      </c>
    </row>
    <row r="7171" spans="1:9">
      <c r="A7171" s="1">
        <v>160.88</v>
      </c>
      <c r="B7171" s="1">
        <v>601.03</v>
      </c>
      <c r="C7171" s="1">
        <v>833.73</v>
      </c>
      <c r="D7171" s="1">
        <v>480.32</v>
      </c>
      <c r="E7171" s="1">
        <v>17465</v>
      </c>
      <c r="F7171" s="1">
        <v>1260.9000000000001</v>
      </c>
      <c r="H7171" s="5">
        <f t="shared" si="225"/>
        <v>88918948.989999995</v>
      </c>
      <c r="I7171" s="5">
        <f t="shared" ref="I7171:I7234" si="226">H7171*0.001</f>
        <v>88918.94898999999</v>
      </c>
    </row>
    <row r="7172" spans="1:9">
      <c r="A7172" s="1">
        <v>160.88</v>
      </c>
      <c r="B7172" s="1">
        <v>415.5</v>
      </c>
      <c r="C7172" s="1">
        <v>566.91</v>
      </c>
      <c r="D7172" s="1">
        <v>13.583</v>
      </c>
      <c r="E7172" s="1">
        <v>13814</v>
      </c>
      <c r="F7172" s="1">
        <v>795.8</v>
      </c>
      <c r="H7172" s="5">
        <f t="shared" si="225"/>
        <v>68206954.705999985</v>
      </c>
      <c r="I7172" s="5">
        <f t="shared" si="226"/>
        <v>68206.95470599999</v>
      </c>
    </row>
    <row r="7173" spans="1:9">
      <c r="A7173" s="1">
        <v>160.88</v>
      </c>
      <c r="B7173" s="1">
        <v>263.43</v>
      </c>
      <c r="C7173" s="1">
        <v>433.6</v>
      </c>
      <c r="D7173" s="1">
        <v>0</v>
      </c>
      <c r="E7173" s="1">
        <v>12145</v>
      </c>
      <c r="F7173" s="1">
        <v>442.9</v>
      </c>
      <c r="H7173" s="5">
        <f t="shared" si="225"/>
        <v>58374642.709999993</v>
      </c>
      <c r="I7173" s="5">
        <f t="shared" si="226"/>
        <v>58374.642709999993</v>
      </c>
    </row>
    <row r="7174" spans="1:9">
      <c r="A7174" s="1">
        <v>160.88</v>
      </c>
      <c r="B7174" s="1">
        <v>252</v>
      </c>
      <c r="C7174" s="1">
        <v>433.1</v>
      </c>
      <c r="D7174" s="1">
        <v>0</v>
      </c>
      <c r="E7174" s="1">
        <v>11361</v>
      </c>
      <c r="F7174" s="1">
        <v>334.2</v>
      </c>
      <c r="H7174" s="5">
        <f t="shared" si="225"/>
        <v>56946321.119999997</v>
      </c>
      <c r="I7174" s="5">
        <f t="shared" si="226"/>
        <v>56946.321120000001</v>
      </c>
    </row>
    <row r="7175" spans="1:9">
      <c r="A7175" s="1">
        <v>160.88</v>
      </c>
      <c r="B7175" s="1">
        <v>252</v>
      </c>
      <c r="C7175" s="1">
        <v>433.1</v>
      </c>
      <c r="D7175" s="1">
        <v>0</v>
      </c>
      <c r="E7175" s="1">
        <v>11097</v>
      </c>
      <c r="F7175" s="1">
        <v>334.2</v>
      </c>
      <c r="H7175" s="5">
        <f t="shared" si="225"/>
        <v>56763897.119999997</v>
      </c>
      <c r="I7175" s="5">
        <f t="shared" si="226"/>
        <v>56763.897120000001</v>
      </c>
    </row>
    <row r="7176" spans="1:9">
      <c r="A7176" s="1">
        <v>157.47999999999999</v>
      </c>
      <c r="B7176" s="1">
        <v>242.95</v>
      </c>
      <c r="C7176" s="1">
        <v>419.53</v>
      </c>
      <c r="D7176" s="1">
        <v>0</v>
      </c>
      <c r="E7176" s="1">
        <v>10565</v>
      </c>
      <c r="F7176" s="1">
        <v>323.73</v>
      </c>
      <c r="H7176" s="5">
        <f t="shared" si="225"/>
        <v>55140547.619999997</v>
      </c>
      <c r="I7176" s="5">
        <f t="shared" si="226"/>
        <v>55140.547619999998</v>
      </c>
    </row>
    <row r="7177" spans="1:9">
      <c r="A7177" s="1">
        <v>80.376999999999995</v>
      </c>
      <c r="B7177" s="1">
        <v>125.16</v>
      </c>
      <c r="C7177" s="1">
        <v>217.65</v>
      </c>
      <c r="D7177" s="1">
        <v>0</v>
      </c>
      <c r="E7177" s="1">
        <v>6145.4</v>
      </c>
      <c r="F7177" s="1">
        <v>167.95</v>
      </c>
      <c r="H7177" s="5">
        <f t="shared" si="225"/>
        <v>28835755.847999997</v>
      </c>
      <c r="I7177" s="5">
        <f t="shared" si="226"/>
        <v>28835.755847999997</v>
      </c>
    </row>
    <row r="7178" spans="1:9">
      <c r="A7178" s="1">
        <v>0</v>
      </c>
      <c r="B7178" s="1">
        <v>0</v>
      </c>
      <c r="C7178" s="1">
        <v>0</v>
      </c>
      <c r="D7178" s="1">
        <v>0</v>
      </c>
      <c r="E7178" s="2">
        <v>4.8999999999999998E-3</v>
      </c>
      <c r="F7178" s="1">
        <v>0</v>
      </c>
      <c r="H7178" s="5">
        <f t="shared" si="225"/>
        <v>3.3858999999999999</v>
      </c>
      <c r="I7178" s="5">
        <f t="shared" si="226"/>
        <v>3.3858999999999998E-3</v>
      </c>
    </row>
    <row r="7179" spans="1:9">
      <c r="A7179" s="1">
        <v>0</v>
      </c>
      <c r="B7179" s="1">
        <v>0</v>
      </c>
      <c r="C7179" s="1">
        <v>0</v>
      </c>
      <c r="D7179" s="1">
        <v>0</v>
      </c>
      <c r="E7179" s="2">
        <v>4.8999999999999998E-3</v>
      </c>
      <c r="F7179" s="1">
        <v>0</v>
      </c>
      <c r="H7179" s="5">
        <f t="shared" si="225"/>
        <v>3.3858999999999999</v>
      </c>
      <c r="I7179" s="5">
        <f t="shared" si="226"/>
        <v>3.3858999999999998E-3</v>
      </c>
    </row>
    <row r="7180" spans="1:9">
      <c r="A7180" s="1">
        <v>0</v>
      </c>
      <c r="B7180" s="1">
        <v>0</v>
      </c>
      <c r="C7180" s="1">
        <v>0</v>
      </c>
      <c r="D7180" s="1">
        <v>0</v>
      </c>
      <c r="E7180" s="2">
        <v>4.8999999999999998E-3</v>
      </c>
      <c r="F7180" s="1">
        <v>0</v>
      </c>
      <c r="H7180" s="5">
        <f t="shared" si="225"/>
        <v>3.3858999999999999</v>
      </c>
      <c r="I7180" s="5">
        <f t="shared" si="226"/>
        <v>3.3858999999999998E-3</v>
      </c>
    </row>
    <row r="7181" spans="1:9">
      <c r="A7181" s="1">
        <v>0</v>
      </c>
      <c r="B7181" s="1">
        <v>0</v>
      </c>
      <c r="C7181" s="1">
        <v>0</v>
      </c>
      <c r="D7181" s="1">
        <v>0</v>
      </c>
      <c r="E7181" s="2">
        <v>4.8999999999999998E-3</v>
      </c>
      <c r="F7181" s="1">
        <v>0</v>
      </c>
      <c r="H7181" s="5">
        <f t="shared" si="225"/>
        <v>3.3858999999999999</v>
      </c>
      <c r="I7181" s="5">
        <f t="shared" si="226"/>
        <v>3.3858999999999998E-3</v>
      </c>
    </row>
    <row r="7182" spans="1:9">
      <c r="A7182" s="1">
        <v>0</v>
      </c>
      <c r="B7182" s="1">
        <v>0</v>
      </c>
      <c r="C7182" s="1">
        <v>0</v>
      </c>
      <c r="D7182" s="1">
        <v>0</v>
      </c>
      <c r="E7182" s="2">
        <v>4.8999999999999998E-3</v>
      </c>
      <c r="F7182" s="1">
        <v>0</v>
      </c>
      <c r="H7182" s="5">
        <f t="shared" si="225"/>
        <v>3.3858999999999999</v>
      </c>
      <c r="I7182" s="5">
        <f t="shared" si="226"/>
        <v>3.3858999999999998E-3</v>
      </c>
    </row>
    <row r="7183" spans="1:9">
      <c r="A7183" s="1">
        <v>3.681</v>
      </c>
      <c r="B7183" s="1">
        <v>7.7008999999999999</v>
      </c>
      <c r="C7183" s="1">
        <v>13.295</v>
      </c>
      <c r="D7183" s="1">
        <v>0</v>
      </c>
      <c r="E7183" s="1">
        <v>117.38</v>
      </c>
      <c r="F7183" s="1">
        <v>10.259</v>
      </c>
      <c r="H7183" s="5">
        <f t="shared" si="225"/>
        <v>1370574.3417</v>
      </c>
      <c r="I7183" s="5">
        <f t="shared" si="226"/>
        <v>1370.5743417000001</v>
      </c>
    </row>
    <row r="7184" spans="1:9">
      <c r="A7184" s="1">
        <v>81.406000000000006</v>
      </c>
      <c r="B7184" s="1">
        <v>124.6</v>
      </c>
      <c r="C7184" s="1">
        <v>214.13</v>
      </c>
      <c r="D7184" s="1">
        <v>98.674999999999997</v>
      </c>
      <c r="E7184" s="1">
        <v>4091</v>
      </c>
      <c r="F7184" s="1">
        <v>165.23</v>
      </c>
      <c r="H7184" s="5">
        <f t="shared" si="225"/>
        <v>28062784.704000007</v>
      </c>
      <c r="I7184" s="5">
        <f t="shared" si="226"/>
        <v>28062.784704000009</v>
      </c>
    </row>
    <row r="7185" spans="1:9">
      <c r="A7185" s="1">
        <v>153.06</v>
      </c>
      <c r="B7185" s="1">
        <v>237.3</v>
      </c>
      <c r="C7185" s="1">
        <v>407.72</v>
      </c>
      <c r="D7185" s="1">
        <v>1704.4</v>
      </c>
      <c r="E7185" s="1">
        <v>9941.7999999999993</v>
      </c>
      <c r="F7185" s="1">
        <v>314.62</v>
      </c>
      <c r="H7185" s="5">
        <f t="shared" si="225"/>
        <v>64414818.039999992</v>
      </c>
      <c r="I7185" s="5">
        <f t="shared" si="226"/>
        <v>64414.818039999991</v>
      </c>
    </row>
    <row r="7186" spans="1:9">
      <c r="A7186" s="1">
        <v>79.558999999999997</v>
      </c>
      <c r="B7186" s="1">
        <v>127.4</v>
      </c>
      <c r="C7186" s="1">
        <v>218.97</v>
      </c>
      <c r="D7186" s="1">
        <v>3556.2</v>
      </c>
      <c r="E7186" s="1">
        <v>6713.2</v>
      </c>
      <c r="F7186" s="1">
        <v>168.97</v>
      </c>
      <c r="H7186" s="5">
        <f t="shared" si="225"/>
        <v>52204395.255999997</v>
      </c>
      <c r="I7186" s="5">
        <f t="shared" si="226"/>
        <v>52204.395255999996</v>
      </c>
    </row>
    <row r="7187" spans="1:9">
      <c r="A7187" s="1">
        <v>2.7</v>
      </c>
      <c r="B7187" s="1">
        <v>4.2291999999999996</v>
      </c>
      <c r="C7187" s="1">
        <v>7.2685000000000004</v>
      </c>
      <c r="D7187" s="1">
        <v>4586.7</v>
      </c>
      <c r="E7187" s="1">
        <v>137.36000000000001</v>
      </c>
      <c r="F7187" s="1">
        <v>5.6086999999999998</v>
      </c>
      <c r="H7187" s="5">
        <f t="shared" si="225"/>
        <v>30649861.923500001</v>
      </c>
      <c r="I7187" s="5">
        <f t="shared" si="226"/>
        <v>30649.861923500001</v>
      </c>
    </row>
    <row r="7188" spans="1:9">
      <c r="A7188" s="2">
        <v>-6.5299999999999999E-18</v>
      </c>
      <c r="B7188" s="2">
        <v>-8.8199999999999993E-18</v>
      </c>
      <c r="C7188" s="2">
        <v>-1.7599999999999999E-17</v>
      </c>
      <c r="D7188" s="1">
        <v>4586.7</v>
      </c>
      <c r="E7188" s="2">
        <v>6.2399999999999997E-2</v>
      </c>
      <c r="F7188" s="2">
        <v>-1.34E-17</v>
      </c>
      <c r="H7188" s="5">
        <f t="shared" si="225"/>
        <v>29731032.518399999</v>
      </c>
      <c r="I7188" s="5">
        <f t="shared" si="226"/>
        <v>29731.032518399999</v>
      </c>
    </row>
    <row r="7189" spans="1:9">
      <c r="A7189" s="1">
        <v>0</v>
      </c>
      <c r="B7189" s="1">
        <v>0</v>
      </c>
      <c r="C7189" s="1">
        <v>0</v>
      </c>
      <c r="D7189" s="1">
        <v>4586.7</v>
      </c>
      <c r="E7189" s="2">
        <v>7.1499999999999994E-2</v>
      </c>
      <c r="F7189" s="1">
        <v>0</v>
      </c>
      <c r="H7189" s="5">
        <f t="shared" si="225"/>
        <v>29731038.806499999</v>
      </c>
      <c r="I7189" s="5">
        <f t="shared" si="226"/>
        <v>29731.038806500001</v>
      </c>
    </row>
    <row r="7190" spans="1:9">
      <c r="A7190" s="1">
        <v>0</v>
      </c>
      <c r="B7190" s="1">
        <v>0</v>
      </c>
      <c r="C7190" s="1">
        <v>0</v>
      </c>
      <c r="D7190" s="1">
        <v>4586.7</v>
      </c>
      <c r="E7190" s="2">
        <v>8.2299999999999998E-2</v>
      </c>
      <c r="F7190" s="1">
        <v>39.734000000000002</v>
      </c>
      <c r="H7190" s="5">
        <f t="shared" si="225"/>
        <v>30042441.627299998</v>
      </c>
      <c r="I7190" s="5">
        <f t="shared" si="226"/>
        <v>30042.441627299999</v>
      </c>
    </row>
    <row r="7191" spans="1:9">
      <c r="A7191" s="1">
        <v>0</v>
      </c>
      <c r="B7191" s="1">
        <v>0</v>
      </c>
      <c r="C7191" s="1">
        <v>0</v>
      </c>
      <c r="D7191" s="1">
        <v>4586.7</v>
      </c>
      <c r="E7191" s="1">
        <v>180.42</v>
      </c>
      <c r="F7191" s="1">
        <v>506.45</v>
      </c>
      <c r="H7191" s="5">
        <f t="shared" si="225"/>
        <v>33824708.269999996</v>
      </c>
      <c r="I7191" s="5">
        <f t="shared" si="226"/>
        <v>33824.708269999996</v>
      </c>
    </row>
    <row r="7192" spans="1:9">
      <c r="A7192" s="1">
        <v>2.5406</v>
      </c>
      <c r="B7192" s="1">
        <v>17.091000000000001</v>
      </c>
      <c r="C7192" s="1">
        <v>172.13</v>
      </c>
      <c r="D7192" s="1">
        <v>4586.7</v>
      </c>
      <c r="E7192" s="1">
        <v>1081.2</v>
      </c>
      <c r="F7192" s="1">
        <v>891.15</v>
      </c>
      <c r="H7192" s="5">
        <f t="shared" si="225"/>
        <v>45211231.223399997</v>
      </c>
      <c r="I7192" s="5">
        <f t="shared" si="226"/>
        <v>45211.231223399998</v>
      </c>
    </row>
    <row r="7193" spans="1:9">
      <c r="A7193" s="1">
        <v>80.44</v>
      </c>
      <c r="B7193" s="1">
        <v>435.73</v>
      </c>
      <c r="C7193" s="1">
        <v>615.09</v>
      </c>
      <c r="D7193" s="1">
        <v>4586.7</v>
      </c>
      <c r="E7193" s="1">
        <v>5751.1</v>
      </c>
      <c r="F7193" s="1">
        <v>1256.0999999999999</v>
      </c>
      <c r="H7193" s="5">
        <f t="shared" si="225"/>
        <v>84031210.069999993</v>
      </c>
      <c r="I7193" s="5">
        <f t="shared" si="226"/>
        <v>84031.210070000001</v>
      </c>
    </row>
    <row r="7194" spans="1:9">
      <c r="A7194" s="1">
        <v>155.41</v>
      </c>
      <c r="B7194" s="1">
        <v>556.41</v>
      </c>
      <c r="C7194" s="1">
        <v>831.42</v>
      </c>
      <c r="D7194" s="1">
        <v>4532.2</v>
      </c>
      <c r="E7194" s="1">
        <v>17332</v>
      </c>
      <c r="F7194" s="1">
        <v>1245.3</v>
      </c>
      <c r="H7194" s="5">
        <f t="shared" si="225"/>
        <v>113871969.63</v>
      </c>
      <c r="I7194" s="5">
        <f t="shared" si="226"/>
        <v>113871.96962999999</v>
      </c>
    </row>
    <row r="7195" spans="1:9">
      <c r="A7195" s="1">
        <v>160.88</v>
      </c>
      <c r="B7195" s="1">
        <v>483.44</v>
      </c>
      <c r="C7195" s="1">
        <v>742.24</v>
      </c>
      <c r="D7195" s="1">
        <v>2877.8</v>
      </c>
      <c r="E7195" s="1">
        <v>16806</v>
      </c>
      <c r="F7195" s="1">
        <v>1044.5999999999999</v>
      </c>
      <c r="H7195" s="5">
        <f t="shared" si="225"/>
        <v>98295374.760000005</v>
      </c>
      <c r="I7195" s="5">
        <f t="shared" si="226"/>
        <v>98295.374760000006</v>
      </c>
    </row>
    <row r="7196" spans="1:9">
      <c r="A7196" s="1">
        <v>160.88</v>
      </c>
      <c r="B7196" s="1">
        <v>384.84</v>
      </c>
      <c r="C7196" s="1">
        <v>584.02</v>
      </c>
      <c r="D7196" s="1">
        <v>1249.5999999999999</v>
      </c>
      <c r="E7196" s="1">
        <v>14751</v>
      </c>
      <c r="F7196" s="1">
        <v>742.38</v>
      </c>
      <c r="H7196" s="5">
        <f t="shared" si="225"/>
        <v>77135934.859999999</v>
      </c>
      <c r="I7196" s="5">
        <f t="shared" si="226"/>
        <v>77135.934859999994</v>
      </c>
    </row>
    <row r="7197" spans="1:9">
      <c r="A7197" s="1">
        <v>160.88</v>
      </c>
      <c r="B7197" s="1">
        <v>275.86</v>
      </c>
      <c r="C7197" s="1">
        <v>446.38</v>
      </c>
      <c r="D7197" s="1">
        <v>927.9</v>
      </c>
      <c r="E7197" s="1">
        <v>12884</v>
      </c>
      <c r="F7197" s="1">
        <v>450.69</v>
      </c>
      <c r="H7197" s="5">
        <f t="shared" si="225"/>
        <v>65516901.86999999</v>
      </c>
      <c r="I7197" s="5">
        <f t="shared" si="226"/>
        <v>65516.901869999994</v>
      </c>
    </row>
    <row r="7198" spans="1:9">
      <c r="A7198" s="1">
        <v>160.88</v>
      </c>
      <c r="B7198" s="1">
        <v>252</v>
      </c>
      <c r="C7198" s="1">
        <v>433.1</v>
      </c>
      <c r="D7198" s="1">
        <v>0</v>
      </c>
      <c r="E7198" s="1">
        <v>12011</v>
      </c>
      <c r="F7198" s="1">
        <v>334.2</v>
      </c>
      <c r="H7198" s="5">
        <f t="shared" si="225"/>
        <v>57395471.119999997</v>
      </c>
      <c r="I7198" s="5">
        <f t="shared" si="226"/>
        <v>57395.471120000002</v>
      </c>
    </row>
    <row r="7199" spans="1:9">
      <c r="A7199" s="1">
        <v>160.88</v>
      </c>
      <c r="B7199" s="1">
        <v>252</v>
      </c>
      <c r="C7199" s="1">
        <v>433.1</v>
      </c>
      <c r="D7199" s="1">
        <v>0</v>
      </c>
      <c r="E7199" s="1">
        <v>11538</v>
      </c>
      <c r="F7199" s="1">
        <v>334.2</v>
      </c>
      <c r="H7199" s="5">
        <f t="shared" si="225"/>
        <v>57068628.119999997</v>
      </c>
      <c r="I7199" s="5">
        <f t="shared" si="226"/>
        <v>57068.628120000001</v>
      </c>
    </row>
    <row r="7200" spans="1:9">
      <c r="A7200" s="1">
        <v>155.63999999999999</v>
      </c>
      <c r="B7200" s="1">
        <v>243.81</v>
      </c>
      <c r="C7200" s="1">
        <v>419.03</v>
      </c>
      <c r="D7200" s="1">
        <v>0</v>
      </c>
      <c r="E7200" s="1">
        <v>10439</v>
      </c>
      <c r="F7200" s="1">
        <v>326.86</v>
      </c>
      <c r="H7200" s="5">
        <f t="shared" si="225"/>
        <v>54739472.249999993</v>
      </c>
      <c r="I7200" s="5">
        <f t="shared" si="226"/>
        <v>54739.472249999992</v>
      </c>
    </row>
    <row r="7201" spans="1:9">
      <c r="A7201" s="1">
        <v>80.44</v>
      </c>
      <c r="B7201" s="1">
        <v>125.44</v>
      </c>
      <c r="C7201" s="1">
        <v>215.59</v>
      </c>
      <c r="D7201" s="1">
        <v>0</v>
      </c>
      <c r="E7201" s="1">
        <v>6145.5</v>
      </c>
      <c r="F7201" s="1">
        <v>166.25</v>
      </c>
      <c r="H7201" s="5">
        <f t="shared" si="225"/>
        <v>28746497.549999997</v>
      </c>
      <c r="I7201" s="5">
        <f t="shared" si="226"/>
        <v>28746.497549999996</v>
      </c>
    </row>
    <row r="7202" spans="1:9">
      <c r="A7202" s="1">
        <v>0</v>
      </c>
      <c r="B7202" s="1">
        <v>0</v>
      </c>
      <c r="C7202" s="1">
        <v>0</v>
      </c>
      <c r="D7202" s="1">
        <v>0</v>
      </c>
      <c r="E7202" s="2">
        <v>4.8999999999999998E-3</v>
      </c>
      <c r="F7202" s="1">
        <v>0</v>
      </c>
      <c r="H7202" s="5">
        <f t="shared" si="225"/>
        <v>3.3858999999999999</v>
      </c>
      <c r="I7202" s="5">
        <f t="shared" si="226"/>
        <v>3.3858999999999998E-3</v>
      </c>
    </row>
    <row r="7203" spans="1:9">
      <c r="A7203" s="1">
        <v>0</v>
      </c>
      <c r="B7203" s="1">
        <v>0</v>
      </c>
      <c r="C7203" s="1">
        <v>0</v>
      </c>
      <c r="D7203" s="1">
        <v>0</v>
      </c>
      <c r="E7203" s="2">
        <v>4.8999999999999998E-3</v>
      </c>
      <c r="F7203" s="1">
        <v>0</v>
      </c>
      <c r="H7203" s="5">
        <f t="shared" si="225"/>
        <v>3.3858999999999999</v>
      </c>
      <c r="I7203" s="5">
        <f t="shared" si="226"/>
        <v>3.3858999999999998E-3</v>
      </c>
    </row>
    <row r="7204" spans="1:9">
      <c r="A7204" s="1">
        <v>0</v>
      </c>
      <c r="B7204" s="1">
        <v>0</v>
      </c>
      <c r="C7204" s="1">
        <v>0</v>
      </c>
      <c r="D7204" s="1">
        <v>0</v>
      </c>
      <c r="E7204" s="2">
        <v>4.8999999999999998E-3</v>
      </c>
      <c r="F7204" s="1">
        <v>0</v>
      </c>
      <c r="H7204" s="5">
        <f t="shared" si="225"/>
        <v>3.3858999999999999</v>
      </c>
      <c r="I7204" s="5">
        <f t="shared" si="226"/>
        <v>3.3858999999999998E-3</v>
      </c>
    </row>
    <row r="7205" spans="1:9">
      <c r="A7205" s="1">
        <v>0</v>
      </c>
      <c r="B7205" s="1">
        <v>0</v>
      </c>
      <c r="C7205" s="1">
        <v>0</v>
      </c>
      <c r="D7205" s="1">
        <v>0</v>
      </c>
      <c r="E7205" s="2">
        <v>4.8999999999999998E-3</v>
      </c>
      <c r="F7205" s="1">
        <v>0</v>
      </c>
      <c r="H7205" s="5">
        <f t="shared" si="225"/>
        <v>3.3858999999999999</v>
      </c>
      <c r="I7205" s="5">
        <f t="shared" si="226"/>
        <v>3.3858999999999998E-3</v>
      </c>
    </row>
    <row r="7206" spans="1:9">
      <c r="A7206" s="1">
        <v>0</v>
      </c>
      <c r="B7206" s="1">
        <v>0</v>
      </c>
      <c r="C7206" s="1">
        <v>0</v>
      </c>
      <c r="D7206" s="1">
        <v>0</v>
      </c>
      <c r="E7206" s="2">
        <v>4.8999999999999998E-3</v>
      </c>
      <c r="F7206" s="1">
        <v>0</v>
      </c>
      <c r="H7206" s="5">
        <f t="shared" si="225"/>
        <v>3.3858999999999999</v>
      </c>
      <c r="I7206" s="5">
        <f t="shared" si="226"/>
        <v>3.3858999999999998E-3</v>
      </c>
    </row>
    <row r="7207" spans="1:9">
      <c r="A7207" s="1">
        <v>2.8433000000000002</v>
      </c>
      <c r="B7207" s="1">
        <v>7.6345000000000001</v>
      </c>
      <c r="C7207" s="1">
        <v>13.121</v>
      </c>
      <c r="D7207" s="1">
        <v>0</v>
      </c>
      <c r="E7207" s="1">
        <v>275.55</v>
      </c>
      <c r="F7207" s="1">
        <v>10.129</v>
      </c>
      <c r="H7207" s="5">
        <f t="shared" si="225"/>
        <v>1326453.3167000001</v>
      </c>
      <c r="I7207" s="5">
        <f t="shared" si="226"/>
        <v>1326.4533167000002</v>
      </c>
    </row>
    <row r="7208" spans="1:9">
      <c r="A7208" s="1">
        <v>80.790999999999997</v>
      </c>
      <c r="B7208" s="1">
        <v>124.6</v>
      </c>
      <c r="C7208" s="1">
        <v>214.15</v>
      </c>
      <c r="D7208" s="1">
        <v>125.4</v>
      </c>
      <c r="E7208" s="1">
        <v>4091</v>
      </c>
      <c r="F7208" s="1">
        <v>165.24</v>
      </c>
      <c r="H7208" s="5">
        <f t="shared" si="225"/>
        <v>28130525.574000001</v>
      </c>
      <c r="I7208" s="5">
        <f t="shared" si="226"/>
        <v>28130.525574000003</v>
      </c>
    </row>
    <row r="7209" spans="1:9">
      <c r="A7209" s="1">
        <v>152.19999999999999</v>
      </c>
      <c r="B7209" s="1">
        <v>237.44</v>
      </c>
      <c r="C7209" s="1">
        <v>408.08</v>
      </c>
      <c r="D7209" s="1">
        <v>1705</v>
      </c>
      <c r="E7209" s="1">
        <v>9998.9</v>
      </c>
      <c r="F7209" s="1">
        <v>314.88</v>
      </c>
      <c r="H7209" s="5">
        <f t="shared" si="225"/>
        <v>64326802.619999997</v>
      </c>
      <c r="I7209" s="5">
        <f t="shared" si="226"/>
        <v>64326.802620000002</v>
      </c>
    </row>
    <row r="7210" spans="1:9">
      <c r="A7210" s="1">
        <v>81.387</v>
      </c>
      <c r="B7210" s="1">
        <v>127.4</v>
      </c>
      <c r="C7210" s="1">
        <v>218.95</v>
      </c>
      <c r="D7210" s="1">
        <v>4537.3999999999996</v>
      </c>
      <c r="E7210" s="1">
        <v>7953.7</v>
      </c>
      <c r="F7210" s="1">
        <v>168.96</v>
      </c>
      <c r="H7210" s="5">
        <f t="shared" si="225"/>
        <v>59737099.978</v>
      </c>
      <c r="I7210" s="5">
        <f t="shared" si="226"/>
        <v>59737.099977999998</v>
      </c>
    </row>
    <row r="7211" spans="1:9">
      <c r="A7211" s="1">
        <v>3.3376999999999999</v>
      </c>
      <c r="B7211" s="1">
        <v>5.2281000000000004</v>
      </c>
      <c r="C7211" s="1">
        <v>8.9852000000000007</v>
      </c>
      <c r="D7211" s="1">
        <v>4586.7</v>
      </c>
      <c r="E7211" s="1">
        <v>169.81</v>
      </c>
      <c r="F7211" s="1">
        <v>6.9333999999999998</v>
      </c>
      <c r="H7211" s="5">
        <f t="shared" si="225"/>
        <v>30866890.839499999</v>
      </c>
      <c r="I7211" s="5">
        <f t="shared" si="226"/>
        <v>30866.8908395</v>
      </c>
    </row>
    <row r="7212" spans="1:9">
      <c r="A7212" s="1">
        <v>0</v>
      </c>
      <c r="B7212" s="1">
        <v>0</v>
      </c>
      <c r="C7212" s="1">
        <v>0</v>
      </c>
      <c r="D7212" s="1">
        <v>4586.7</v>
      </c>
      <c r="E7212" s="2">
        <v>7.3700000000000002E-2</v>
      </c>
      <c r="F7212" s="1">
        <v>0</v>
      </c>
      <c r="H7212" s="5">
        <f t="shared" si="225"/>
        <v>29731040.326699998</v>
      </c>
      <c r="I7212" s="5">
        <f t="shared" si="226"/>
        <v>29731.0403267</v>
      </c>
    </row>
    <row r="7213" spans="1:9">
      <c r="A7213" s="1">
        <v>0</v>
      </c>
      <c r="B7213" s="1">
        <v>0</v>
      </c>
      <c r="C7213" s="1">
        <v>0</v>
      </c>
      <c r="D7213" s="1">
        <v>4586.7</v>
      </c>
      <c r="E7213" s="2">
        <v>7.8899999999999998E-2</v>
      </c>
      <c r="F7213" s="1">
        <v>0</v>
      </c>
      <c r="H7213" s="5">
        <f t="shared" si="225"/>
        <v>29731043.9199</v>
      </c>
      <c r="I7213" s="5">
        <f t="shared" si="226"/>
        <v>29731.043919899999</v>
      </c>
    </row>
    <row r="7214" spans="1:9">
      <c r="A7214" s="1">
        <v>0</v>
      </c>
      <c r="B7214" s="1">
        <v>0</v>
      </c>
      <c r="C7214" s="1">
        <v>0</v>
      </c>
      <c r="D7214" s="1">
        <v>4586.7</v>
      </c>
      <c r="E7214" s="1">
        <v>221.62</v>
      </c>
      <c r="F7214" s="1">
        <v>436.84</v>
      </c>
      <c r="H7214" s="5">
        <f t="shared" si="225"/>
        <v>33307643.899999999</v>
      </c>
      <c r="I7214" s="5">
        <f t="shared" si="226"/>
        <v>33307.643900000003</v>
      </c>
    </row>
    <row r="7215" spans="1:9">
      <c r="A7215" s="1">
        <v>0</v>
      </c>
      <c r="B7215" s="1">
        <v>0</v>
      </c>
      <c r="C7215" s="1">
        <v>109.86</v>
      </c>
      <c r="D7215" s="1">
        <v>4586.7</v>
      </c>
      <c r="E7215" s="1">
        <v>653.16</v>
      </c>
      <c r="F7215" s="1">
        <v>861.11</v>
      </c>
      <c r="H7215" s="5">
        <f t="shared" si="225"/>
        <v>41583193.310000002</v>
      </c>
      <c r="I7215" s="5">
        <f t="shared" si="226"/>
        <v>41583.193310000002</v>
      </c>
    </row>
    <row r="7216" spans="1:9">
      <c r="A7216" s="1">
        <v>5.2234999999999996</v>
      </c>
      <c r="B7216" s="1">
        <v>207.36</v>
      </c>
      <c r="C7216" s="1">
        <v>287.62</v>
      </c>
      <c r="D7216" s="1">
        <v>4586.7</v>
      </c>
      <c r="E7216" s="1">
        <v>1289.4000000000001</v>
      </c>
      <c r="F7216" s="1">
        <v>1137</v>
      </c>
      <c r="H7216" s="5">
        <f t="shared" si="225"/>
        <v>52861915.538999997</v>
      </c>
      <c r="I7216" s="5">
        <f t="shared" si="226"/>
        <v>52861.915539000001</v>
      </c>
    </row>
    <row r="7217" spans="1:9">
      <c r="A7217" s="1">
        <v>80.501999999999995</v>
      </c>
      <c r="B7217" s="1">
        <v>480.87</v>
      </c>
      <c r="C7217" s="1">
        <v>691.03</v>
      </c>
      <c r="D7217" s="1">
        <v>4586.7</v>
      </c>
      <c r="E7217" s="1">
        <v>6083.9</v>
      </c>
      <c r="F7217" s="1">
        <v>1468.1</v>
      </c>
      <c r="H7217" s="5">
        <f t="shared" si="225"/>
        <v>89202654.71800001</v>
      </c>
      <c r="I7217" s="5">
        <f t="shared" si="226"/>
        <v>89202.654718000005</v>
      </c>
    </row>
    <row r="7218" spans="1:9">
      <c r="A7218" s="1">
        <v>156.94999999999999</v>
      </c>
      <c r="B7218" s="1">
        <v>651.48</v>
      </c>
      <c r="C7218" s="1">
        <v>989.38</v>
      </c>
      <c r="D7218" s="1">
        <v>4481.3999999999996</v>
      </c>
      <c r="E7218" s="1">
        <v>16908</v>
      </c>
      <c r="F7218" s="1">
        <v>1660</v>
      </c>
      <c r="H7218" s="5">
        <f t="shared" si="225"/>
        <v>123567934.17999999</v>
      </c>
      <c r="I7218" s="5">
        <f t="shared" si="226"/>
        <v>123567.93418</v>
      </c>
    </row>
    <row r="7219" spans="1:9">
      <c r="A7219" s="1">
        <v>160.88</v>
      </c>
      <c r="B7219" s="1">
        <v>568.47</v>
      </c>
      <c r="C7219" s="1">
        <v>856.21</v>
      </c>
      <c r="D7219" s="1">
        <v>2882.1</v>
      </c>
      <c r="E7219" s="1">
        <v>15866</v>
      </c>
      <c r="F7219" s="1">
        <v>1376.9</v>
      </c>
      <c r="H7219" s="5">
        <f t="shared" si="225"/>
        <v>105204934.50999999</v>
      </c>
      <c r="I7219" s="5">
        <f t="shared" si="226"/>
        <v>105204.93450999999</v>
      </c>
    </row>
    <row r="7220" spans="1:9">
      <c r="A7220" s="1">
        <v>160.88</v>
      </c>
      <c r="B7220" s="1">
        <v>466.4</v>
      </c>
      <c r="C7220" s="1">
        <v>693.94</v>
      </c>
      <c r="D7220" s="1">
        <v>1248</v>
      </c>
      <c r="E7220" s="1">
        <v>14822</v>
      </c>
      <c r="F7220" s="1">
        <v>997.09</v>
      </c>
      <c r="H7220" s="5">
        <f t="shared" si="225"/>
        <v>83922164.569999993</v>
      </c>
      <c r="I7220" s="5">
        <f t="shared" si="226"/>
        <v>83922.164569999994</v>
      </c>
    </row>
    <row r="7221" spans="1:9">
      <c r="A7221" s="1">
        <v>160.88</v>
      </c>
      <c r="B7221" s="1">
        <v>357.15</v>
      </c>
      <c r="C7221" s="1">
        <v>532.17999999999995</v>
      </c>
      <c r="D7221" s="1">
        <v>1166.7</v>
      </c>
      <c r="E7221" s="1">
        <v>13435</v>
      </c>
      <c r="F7221" s="1">
        <v>649.66</v>
      </c>
      <c r="H7221" s="5">
        <f t="shared" si="225"/>
        <v>72734496.829999998</v>
      </c>
      <c r="I7221" s="5">
        <f t="shared" si="226"/>
        <v>72734.496830000004</v>
      </c>
    </row>
    <row r="7222" spans="1:9">
      <c r="A7222" s="1">
        <v>160.88</v>
      </c>
      <c r="B7222" s="1">
        <v>260.42</v>
      </c>
      <c r="C7222" s="1">
        <v>433.1</v>
      </c>
      <c r="D7222" s="1">
        <v>919.46</v>
      </c>
      <c r="E7222" s="1">
        <v>12800</v>
      </c>
      <c r="F7222" s="1">
        <v>401.58</v>
      </c>
      <c r="H7222" s="5">
        <f t="shared" si="225"/>
        <v>64438627.759999998</v>
      </c>
      <c r="I7222" s="5">
        <f t="shared" si="226"/>
        <v>64438.627759999996</v>
      </c>
    </row>
    <row r="7223" spans="1:9">
      <c r="A7223" s="1">
        <v>160.88</v>
      </c>
      <c r="B7223" s="1">
        <v>252</v>
      </c>
      <c r="C7223" s="1">
        <v>433.1</v>
      </c>
      <c r="D7223" s="1">
        <v>153.32</v>
      </c>
      <c r="E7223" s="1">
        <v>12783</v>
      </c>
      <c r="F7223" s="1">
        <v>334.2</v>
      </c>
      <c r="H7223" s="5">
        <f t="shared" si="225"/>
        <v>58922743.359999999</v>
      </c>
      <c r="I7223" s="5">
        <f t="shared" si="226"/>
        <v>58922.74336</v>
      </c>
    </row>
    <row r="7224" spans="1:9">
      <c r="A7224" s="1">
        <v>157.01</v>
      </c>
      <c r="B7224" s="1">
        <v>248.14</v>
      </c>
      <c r="C7224" s="1">
        <v>422.79</v>
      </c>
      <c r="D7224" s="1">
        <v>0</v>
      </c>
      <c r="E7224" s="1">
        <v>12046</v>
      </c>
      <c r="F7224" s="1">
        <v>326.64999999999998</v>
      </c>
      <c r="H7224" s="5">
        <f t="shared" si="225"/>
        <v>56249670.93</v>
      </c>
      <c r="I7224" s="5">
        <f t="shared" si="226"/>
        <v>56249.67093</v>
      </c>
    </row>
    <row r="7225" spans="1:9">
      <c r="A7225" s="1">
        <v>80.174999999999997</v>
      </c>
      <c r="B7225" s="1">
        <v>127.39</v>
      </c>
      <c r="C7225" s="1">
        <v>219.25</v>
      </c>
      <c r="D7225" s="1">
        <v>0</v>
      </c>
      <c r="E7225" s="1">
        <v>7231.8</v>
      </c>
      <c r="F7225" s="1">
        <v>168.96</v>
      </c>
      <c r="H7225" s="5">
        <f t="shared" si="225"/>
        <v>29629815.640000001</v>
      </c>
      <c r="I7225" s="5">
        <f t="shared" si="226"/>
        <v>29629.815640000001</v>
      </c>
    </row>
    <row r="7226" spans="1:9">
      <c r="A7226" s="1">
        <v>0</v>
      </c>
      <c r="B7226" s="1">
        <v>0</v>
      </c>
      <c r="C7226" s="1">
        <v>0</v>
      </c>
      <c r="D7226" s="1">
        <v>0</v>
      </c>
      <c r="E7226" s="2">
        <v>1.1900000000000001E-2</v>
      </c>
      <c r="F7226" s="1">
        <v>0</v>
      </c>
      <c r="H7226" s="5">
        <f t="shared" si="225"/>
        <v>8.222900000000001</v>
      </c>
      <c r="I7226" s="5">
        <f t="shared" si="226"/>
        <v>8.2229000000000017E-3</v>
      </c>
    </row>
    <row r="7227" spans="1:9">
      <c r="A7227" s="1">
        <v>0</v>
      </c>
      <c r="B7227" s="1">
        <v>0</v>
      </c>
      <c r="C7227" s="1">
        <v>0</v>
      </c>
      <c r="D7227" s="1">
        <v>0</v>
      </c>
      <c r="E7227" s="2">
        <v>4.8999999999999998E-3</v>
      </c>
      <c r="F7227" s="1">
        <v>0</v>
      </c>
      <c r="H7227" s="5">
        <f t="shared" si="225"/>
        <v>3.3858999999999999</v>
      </c>
      <c r="I7227" s="5">
        <f t="shared" si="226"/>
        <v>3.3858999999999998E-3</v>
      </c>
    </row>
    <row r="7228" spans="1:9">
      <c r="A7228" s="1">
        <v>0</v>
      </c>
      <c r="B7228" s="1">
        <v>0</v>
      </c>
      <c r="C7228" s="1">
        <v>0</v>
      </c>
      <c r="D7228" s="1">
        <v>0</v>
      </c>
      <c r="E7228" s="2">
        <v>4.8999999999999998E-3</v>
      </c>
      <c r="F7228" s="1">
        <v>0</v>
      </c>
      <c r="H7228" s="5">
        <f t="shared" si="225"/>
        <v>3.3858999999999999</v>
      </c>
      <c r="I7228" s="5">
        <f t="shared" si="226"/>
        <v>3.3858999999999998E-3</v>
      </c>
    </row>
    <row r="7229" spans="1:9">
      <c r="A7229" s="1">
        <v>0</v>
      </c>
      <c r="B7229" s="1">
        <v>0</v>
      </c>
      <c r="C7229" s="1">
        <v>0</v>
      </c>
      <c r="D7229" s="1">
        <v>0</v>
      </c>
      <c r="E7229" s="2">
        <v>4.8999999999999998E-3</v>
      </c>
      <c r="F7229" s="1">
        <v>0</v>
      </c>
      <c r="H7229" s="5">
        <f t="shared" si="225"/>
        <v>3.3858999999999999</v>
      </c>
      <c r="I7229" s="5">
        <f t="shared" si="226"/>
        <v>3.3858999999999998E-3</v>
      </c>
    </row>
    <row r="7230" spans="1:9">
      <c r="A7230" s="1">
        <v>0</v>
      </c>
      <c r="B7230" s="1">
        <v>0</v>
      </c>
      <c r="C7230" s="1">
        <v>0</v>
      </c>
      <c r="D7230" s="1">
        <v>0</v>
      </c>
      <c r="E7230" s="2">
        <v>4.8999999999999998E-3</v>
      </c>
      <c r="F7230" s="1">
        <v>0</v>
      </c>
      <c r="H7230" s="5">
        <f t="shared" si="225"/>
        <v>3.3858999999999999</v>
      </c>
      <c r="I7230" s="5">
        <f t="shared" si="226"/>
        <v>3.3858999999999998E-3</v>
      </c>
    </row>
    <row r="7231" spans="1:9">
      <c r="A7231" s="1">
        <v>4.1462000000000003</v>
      </c>
      <c r="B7231" s="1">
        <v>4.4724000000000004</v>
      </c>
      <c r="C7231" s="1">
        <v>7.6866000000000003</v>
      </c>
      <c r="D7231" s="1">
        <v>0</v>
      </c>
      <c r="E7231" s="1">
        <v>225.02</v>
      </c>
      <c r="F7231" s="1">
        <v>5.9313000000000002</v>
      </c>
      <c r="H7231" s="5">
        <f t="shared" si="225"/>
        <v>1250208.9749000003</v>
      </c>
      <c r="I7231" s="5">
        <f t="shared" si="226"/>
        <v>1250.2089749000004</v>
      </c>
    </row>
    <row r="7232" spans="1:9">
      <c r="A7232" s="1">
        <v>80.064999999999998</v>
      </c>
      <c r="B7232" s="1">
        <v>126.56</v>
      </c>
      <c r="C7232" s="1">
        <v>217.51</v>
      </c>
      <c r="D7232" s="1">
        <v>113</v>
      </c>
      <c r="E7232" s="1">
        <v>4091</v>
      </c>
      <c r="F7232" s="1">
        <v>167.84</v>
      </c>
      <c r="H7232" s="5">
        <f t="shared" si="225"/>
        <v>28089510.25</v>
      </c>
      <c r="I7232" s="5">
        <f t="shared" si="226"/>
        <v>28089.510249999999</v>
      </c>
    </row>
    <row r="7233" spans="1:9">
      <c r="A7233" s="1">
        <v>156.27000000000001</v>
      </c>
      <c r="B7233" s="1">
        <v>242.71</v>
      </c>
      <c r="C7233" s="1">
        <v>417.14</v>
      </c>
      <c r="D7233" s="1">
        <v>1711.1</v>
      </c>
      <c r="E7233" s="1">
        <v>10173</v>
      </c>
      <c r="F7233" s="1">
        <v>321.88</v>
      </c>
      <c r="H7233" s="5">
        <f t="shared" si="225"/>
        <v>65635660.590000004</v>
      </c>
      <c r="I7233" s="5">
        <f t="shared" si="226"/>
        <v>65635.66059</v>
      </c>
    </row>
    <row r="7234" spans="1:9">
      <c r="A7234" s="1">
        <v>80.302999999999997</v>
      </c>
      <c r="B7234" s="1">
        <v>125.44</v>
      </c>
      <c r="C7234" s="1">
        <v>215.59</v>
      </c>
      <c r="D7234" s="1">
        <v>4529</v>
      </c>
      <c r="E7234" s="1">
        <v>8830.5</v>
      </c>
      <c r="F7234" s="1">
        <v>166.36</v>
      </c>
      <c r="H7234" s="5">
        <f t="shared" ref="H7234:H7297" si="227">SUM(A7234*$N$4+B7234*$N$5+C7234*$N$6+D7234*$N$9+E7234*$N$8+F7234*$N$7)</f>
        <v>59935966.961999997</v>
      </c>
      <c r="I7234" s="5">
        <f t="shared" si="226"/>
        <v>59935.966961999999</v>
      </c>
    </row>
    <row r="7235" spans="1:9">
      <c r="A7235" s="1">
        <v>3.6922000000000001</v>
      </c>
      <c r="B7235" s="1">
        <v>5.6902999999999997</v>
      </c>
      <c r="C7235" s="1">
        <v>9.7796000000000003</v>
      </c>
      <c r="D7235" s="1">
        <v>4586.7</v>
      </c>
      <c r="E7235" s="1">
        <v>203.7</v>
      </c>
      <c r="F7235" s="1">
        <v>7.5464000000000002</v>
      </c>
      <c r="H7235" s="5">
        <f t="shared" si="227"/>
        <v>30990641.497299995</v>
      </c>
      <c r="I7235" s="5">
        <f t="shared" ref="I7235:I7298" si="228">H7235*0.001</f>
        <v>30990.641497299996</v>
      </c>
    </row>
    <row r="7236" spans="1:9">
      <c r="A7236" s="1">
        <v>0</v>
      </c>
      <c r="B7236" s="1">
        <v>0</v>
      </c>
      <c r="C7236" s="1">
        <v>0</v>
      </c>
      <c r="D7236" s="1">
        <v>4586.7</v>
      </c>
      <c r="E7236" s="2">
        <v>8.0600000000000005E-2</v>
      </c>
      <c r="F7236" s="2">
        <v>8.1199999999999998E-16</v>
      </c>
      <c r="H7236" s="5">
        <f t="shared" si="227"/>
        <v>29731045.094599999</v>
      </c>
      <c r="I7236" s="5">
        <f t="shared" si="228"/>
        <v>29731.045094600002</v>
      </c>
    </row>
    <row r="7237" spans="1:9">
      <c r="A7237" s="1">
        <v>0</v>
      </c>
      <c r="B7237" s="1">
        <v>0</v>
      </c>
      <c r="C7237" s="1">
        <v>0</v>
      </c>
      <c r="D7237" s="1">
        <v>4586.7</v>
      </c>
      <c r="E7237" s="2">
        <v>8.9099999999999999E-2</v>
      </c>
      <c r="F7237" s="1">
        <v>0</v>
      </c>
      <c r="H7237" s="5">
        <f t="shared" si="227"/>
        <v>29731050.9681</v>
      </c>
      <c r="I7237" s="5">
        <f t="shared" si="228"/>
        <v>29731.0509681</v>
      </c>
    </row>
    <row r="7238" spans="1:9">
      <c r="A7238" s="1">
        <v>0</v>
      </c>
      <c r="B7238" s="1">
        <v>0</v>
      </c>
      <c r="C7238" s="1">
        <v>0</v>
      </c>
      <c r="D7238" s="1">
        <v>4586.7</v>
      </c>
      <c r="E7238" s="1">
        <v>408.83</v>
      </c>
      <c r="F7238" s="1">
        <v>477.53</v>
      </c>
      <c r="H7238" s="5">
        <f t="shared" si="227"/>
        <v>33755893.539999999</v>
      </c>
      <c r="I7238" s="5">
        <f t="shared" si="228"/>
        <v>33755.893539999997</v>
      </c>
    </row>
    <row r="7239" spans="1:9">
      <c r="A7239" s="1">
        <v>0</v>
      </c>
      <c r="B7239" s="1">
        <v>0</v>
      </c>
      <c r="C7239" s="1">
        <v>117.18</v>
      </c>
      <c r="D7239" s="1">
        <v>4586.7</v>
      </c>
      <c r="E7239" s="1">
        <v>625.65</v>
      </c>
      <c r="F7239" s="1">
        <v>655.79</v>
      </c>
      <c r="H7239" s="5">
        <f t="shared" si="227"/>
        <v>40265078.419999994</v>
      </c>
      <c r="I7239" s="5">
        <f t="shared" si="228"/>
        <v>40265.078419999998</v>
      </c>
    </row>
    <row r="7240" spans="1:9">
      <c r="A7240" s="1">
        <v>4.6052</v>
      </c>
      <c r="B7240" s="1">
        <v>108.88</v>
      </c>
      <c r="C7240" s="1">
        <v>234.5</v>
      </c>
      <c r="D7240" s="1">
        <v>4586.7</v>
      </c>
      <c r="E7240" s="1">
        <v>1201.5999999999999</v>
      </c>
      <c r="F7240" s="1">
        <v>867.95</v>
      </c>
      <c r="H7240" s="5">
        <f t="shared" si="227"/>
        <v>48219686.366799995</v>
      </c>
      <c r="I7240" s="5">
        <f t="shared" si="228"/>
        <v>48219.686366799993</v>
      </c>
    </row>
    <row r="7241" spans="1:9">
      <c r="A7241" s="1">
        <v>79.447000000000003</v>
      </c>
      <c r="B7241" s="1">
        <v>354.83</v>
      </c>
      <c r="C7241" s="1">
        <v>528.03</v>
      </c>
      <c r="D7241" s="1">
        <v>4586.7</v>
      </c>
      <c r="E7241" s="1">
        <v>5631.8</v>
      </c>
      <c r="F7241" s="1">
        <v>1030.4000000000001</v>
      </c>
      <c r="H7241" s="5">
        <f t="shared" si="227"/>
        <v>78225618.527999997</v>
      </c>
      <c r="I7241" s="5">
        <f t="shared" si="228"/>
        <v>78225.618527999992</v>
      </c>
    </row>
    <row r="7242" spans="1:9">
      <c r="A7242" s="1">
        <v>156.51</v>
      </c>
      <c r="B7242" s="1">
        <v>515.02</v>
      </c>
      <c r="C7242" s="1">
        <v>851.43</v>
      </c>
      <c r="D7242" s="1">
        <v>4462.7</v>
      </c>
      <c r="E7242" s="1">
        <v>17025</v>
      </c>
      <c r="F7242" s="1">
        <v>1195</v>
      </c>
      <c r="H7242" s="5">
        <f t="shared" si="227"/>
        <v>113803889.03999999</v>
      </c>
      <c r="I7242" s="5">
        <f t="shared" si="228"/>
        <v>113803.88903999999</v>
      </c>
    </row>
    <row r="7243" spans="1:9">
      <c r="A7243" s="1">
        <v>160.88</v>
      </c>
      <c r="B7243" s="1">
        <v>510.25</v>
      </c>
      <c r="C7243" s="1">
        <v>817.81</v>
      </c>
      <c r="D7243" s="1">
        <v>2866.3</v>
      </c>
      <c r="E7243" s="1">
        <v>16313</v>
      </c>
      <c r="F7243" s="1">
        <v>1110.5</v>
      </c>
      <c r="H7243" s="5">
        <f t="shared" si="227"/>
        <v>101628581.65000001</v>
      </c>
      <c r="I7243" s="5">
        <f t="shared" si="228"/>
        <v>101628.58165000001</v>
      </c>
    </row>
    <row r="7244" spans="1:9">
      <c r="A7244" s="1">
        <v>160.88</v>
      </c>
      <c r="B7244" s="1">
        <v>405.13</v>
      </c>
      <c r="C7244" s="1">
        <v>644.13</v>
      </c>
      <c r="D7244" s="1">
        <v>1255.7</v>
      </c>
      <c r="E7244" s="1">
        <v>15181</v>
      </c>
      <c r="F7244" s="1">
        <v>782.33</v>
      </c>
      <c r="H7244" s="5">
        <f t="shared" si="227"/>
        <v>80355234.559999987</v>
      </c>
      <c r="I7244" s="5">
        <f t="shared" si="228"/>
        <v>80355.234559999983</v>
      </c>
    </row>
    <row r="7245" spans="1:9">
      <c r="A7245" s="1">
        <v>160.88</v>
      </c>
      <c r="B7245" s="1">
        <v>318.45</v>
      </c>
      <c r="C7245" s="1">
        <v>531.16999999999996</v>
      </c>
      <c r="D7245" s="1">
        <v>1166.7</v>
      </c>
      <c r="E7245" s="1">
        <v>14533</v>
      </c>
      <c r="F7245" s="1">
        <v>543.13</v>
      </c>
      <c r="H7245" s="5">
        <f t="shared" si="227"/>
        <v>72569785.639999986</v>
      </c>
      <c r="I7245" s="5">
        <f t="shared" si="228"/>
        <v>72569.785639999987</v>
      </c>
    </row>
    <row r="7246" spans="1:9">
      <c r="A7246" s="1">
        <v>160.88</v>
      </c>
      <c r="B7246" s="1">
        <v>252</v>
      </c>
      <c r="C7246" s="1">
        <v>438.66</v>
      </c>
      <c r="D7246" s="1">
        <v>737.63</v>
      </c>
      <c r="E7246" s="1">
        <v>13970</v>
      </c>
      <c r="F7246" s="1">
        <v>375.74</v>
      </c>
      <c r="H7246" s="5">
        <f t="shared" si="227"/>
        <v>64091461.639999993</v>
      </c>
      <c r="I7246" s="5">
        <f t="shared" si="228"/>
        <v>64091.461639999994</v>
      </c>
    </row>
    <row r="7247" spans="1:9">
      <c r="A7247" s="1">
        <v>160.88</v>
      </c>
      <c r="B7247" s="1">
        <v>252</v>
      </c>
      <c r="C7247" s="1">
        <v>433.1</v>
      </c>
      <c r="D7247" s="1">
        <v>133.94999999999999</v>
      </c>
      <c r="E7247" s="1">
        <v>13147</v>
      </c>
      <c r="F7247" s="1">
        <v>334.2</v>
      </c>
      <c r="H7247" s="5">
        <f t="shared" si="227"/>
        <v>59048711.019999996</v>
      </c>
      <c r="I7247" s="5">
        <f t="shared" si="228"/>
        <v>59048.711019999995</v>
      </c>
    </row>
    <row r="7248" spans="1:9">
      <c r="A7248" s="1">
        <v>156.29</v>
      </c>
      <c r="B7248" s="1">
        <v>244.74</v>
      </c>
      <c r="C7248" s="1">
        <v>420.96</v>
      </c>
      <c r="D7248" s="1">
        <v>0</v>
      </c>
      <c r="E7248" s="1">
        <v>12316</v>
      </c>
      <c r="F7248" s="1">
        <v>324.94</v>
      </c>
      <c r="H7248" s="5">
        <f t="shared" si="227"/>
        <v>56216736.140000001</v>
      </c>
      <c r="I7248" s="5">
        <f t="shared" si="228"/>
        <v>56216.736140000001</v>
      </c>
    </row>
    <row r="7249" spans="1:9">
      <c r="A7249" s="1">
        <v>81.212000000000003</v>
      </c>
      <c r="B7249" s="1">
        <v>126.9</v>
      </c>
      <c r="C7249" s="1">
        <v>218.77</v>
      </c>
      <c r="D7249" s="1">
        <v>0</v>
      </c>
      <c r="E7249" s="1">
        <v>8398.4</v>
      </c>
      <c r="F7249" s="1">
        <v>168.97</v>
      </c>
      <c r="H7249" s="5">
        <f t="shared" si="227"/>
        <v>30594544.158</v>
      </c>
      <c r="I7249" s="5">
        <f t="shared" si="228"/>
        <v>30594.544158000001</v>
      </c>
    </row>
    <row r="7250" spans="1:9">
      <c r="A7250" s="1">
        <v>0</v>
      </c>
      <c r="B7250" s="1">
        <v>0</v>
      </c>
      <c r="C7250" s="1">
        <v>0</v>
      </c>
      <c r="D7250" s="1">
        <v>0</v>
      </c>
      <c r="E7250" s="2">
        <v>2.9600000000000001E-2</v>
      </c>
      <c r="F7250" s="1">
        <v>0</v>
      </c>
      <c r="H7250" s="5">
        <f t="shared" si="227"/>
        <v>20.453600000000002</v>
      </c>
      <c r="I7250" s="5">
        <f t="shared" si="228"/>
        <v>2.0453600000000002E-2</v>
      </c>
    </row>
    <row r="7251" spans="1:9">
      <c r="A7251" s="1">
        <v>0</v>
      </c>
      <c r="B7251" s="1">
        <v>0</v>
      </c>
      <c r="C7251" s="1">
        <v>0</v>
      </c>
      <c r="D7251" s="1">
        <v>0</v>
      </c>
      <c r="E7251" s="2">
        <v>1.0800000000000001E-2</v>
      </c>
      <c r="F7251" s="1">
        <v>0</v>
      </c>
      <c r="H7251" s="5">
        <f t="shared" si="227"/>
        <v>7.4628000000000005</v>
      </c>
      <c r="I7251" s="5">
        <f t="shared" si="228"/>
        <v>7.4628000000000003E-3</v>
      </c>
    </row>
    <row r="7252" spans="1:9">
      <c r="A7252" s="1">
        <v>0</v>
      </c>
      <c r="B7252" s="1">
        <v>0</v>
      </c>
      <c r="C7252" s="1">
        <v>0</v>
      </c>
      <c r="D7252" s="1">
        <v>0</v>
      </c>
      <c r="E7252" s="2">
        <v>4.8999999999999998E-3</v>
      </c>
      <c r="F7252" s="1">
        <v>0</v>
      </c>
      <c r="H7252" s="5">
        <f t="shared" si="227"/>
        <v>3.3858999999999999</v>
      </c>
      <c r="I7252" s="5">
        <f t="shared" si="228"/>
        <v>3.3858999999999998E-3</v>
      </c>
    </row>
    <row r="7253" spans="1:9">
      <c r="A7253" s="1">
        <v>0</v>
      </c>
      <c r="B7253" s="1">
        <v>0</v>
      </c>
      <c r="C7253" s="1">
        <v>0</v>
      </c>
      <c r="D7253" s="1">
        <v>0</v>
      </c>
      <c r="E7253" s="2">
        <v>4.8999999999999998E-3</v>
      </c>
      <c r="F7253" s="1">
        <v>0</v>
      </c>
      <c r="H7253" s="5">
        <f t="shared" si="227"/>
        <v>3.3858999999999999</v>
      </c>
      <c r="I7253" s="5">
        <f t="shared" si="228"/>
        <v>3.3858999999999998E-3</v>
      </c>
    </row>
    <row r="7254" spans="1:9">
      <c r="A7254" s="1">
        <v>0</v>
      </c>
      <c r="B7254" s="1">
        <v>0</v>
      </c>
      <c r="C7254" s="1">
        <v>0</v>
      </c>
      <c r="D7254" s="1">
        <v>0</v>
      </c>
      <c r="E7254" s="2">
        <v>4.8999999999999998E-3</v>
      </c>
      <c r="F7254" s="1">
        <v>0</v>
      </c>
      <c r="H7254" s="5">
        <f t="shared" si="227"/>
        <v>3.3858999999999999</v>
      </c>
      <c r="I7254" s="5">
        <f t="shared" si="228"/>
        <v>3.3858999999999998E-3</v>
      </c>
    </row>
    <row r="7255" spans="1:9">
      <c r="A7255" s="1">
        <v>5.5553999999999997</v>
      </c>
      <c r="B7255" s="1">
        <v>8.7020999999999997</v>
      </c>
      <c r="C7255" s="1">
        <v>14.956</v>
      </c>
      <c r="D7255" s="1">
        <v>0</v>
      </c>
      <c r="E7255" s="1">
        <v>186.37</v>
      </c>
      <c r="F7255" s="1">
        <v>11.541</v>
      </c>
      <c r="H7255" s="5">
        <f t="shared" si="227"/>
        <v>1824152.8428999998</v>
      </c>
      <c r="I7255" s="5">
        <f t="shared" si="228"/>
        <v>1824.1528428999998</v>
      </c>
    </row>
    <row r="7256" spans="1:9">
      <c r="A7256" s="1">
        <v>81.153000000000006</v>
      </c>
      <c r="B7256" s="1">
        <v>127.02</v>
      </c>
      <c r="C7256" s="1">
        <v>218.3</v>
      </c>
      <c r="D7256" s="1">
        <v>103.69</v>
      </c>
      <c r="E7256" s="1">
        <v>4091</v>
      </c>
      <c r="F7256" s="1">
        <v>168.45</v>
      </c>
      <c r="H7256" s="5">
        <f t="shared" si="227"/>
        <v>28256203.491999999</v>
      </c>
      <c r="I7256" s="5">
        <f t="shared" si="228"/>
        <v>28256.203492000001</v>
      </c>
    </row>
    <row r="7257" spans="1:9">
      <c r="A7257" s="1">
        <v>150.41999999999999</v>
      </c>
      <c r="B7257" s="1">
        <v>234.09</v>
      </c>
      <c r="C7257" s="1">
        <v>402.31</v>
      </c>
      <c r="D7257" s="1">
        <v>1716.4</v>
      </c>
      <c r="E7257" s="1">
        <v>9996.5</v>
      </c>
      <c r="F7257" s="1">
        <v>310.44</v>
      </c>
      <c r="H7257" s="5">
        <f t="shared" si="227"/>
        <v>63807931.209999993</v>
      </c>
      <c r="I7257" s="5">
        <f t="shared" si="228"/>
        <v>63807.931209999995</v>
      </c>
    </row>
    <row r="7258" spans="1:9">
      <c r="A7258" s="1">
        <v>79.570999999999998</v>
      </c>
      <c r="B7258" s="1">
        <v>124.98</v>
      </c>
      <c r="C7258" s="1">
        <v>214.8</v>
      </c>
      <c r="D7258" s="1">
        <v>4537.7</v>
      </c>
      <c r="E7258" s="1">
        <v>7450.5</v>
      </c>
      <c r="F7258" s="1">
        <v>165.75</v>
      </c>
      <c r="H7258" s="5">
        <f t="shared" si="227"/>
        <v>58873339.803999998</v>
      </c>
      <c r="I7258" s="5">
        <f t="shared" si="228"/>
        <v>58873.339803999996</v>
      </c>
    </row>
    <row r="7259" spans="1:9">
      <c r="A7259" s="1">
        <v>2.3508</v>
      </c>
      <c r="B7259" s="1">
        <v>4.0324</v>
      </c>
      <c r="C7259" s="1">
        <v>6.9302000000000001</v>
      </c>
      <c r="D7259" s="1">
        <v>4586.7</v>
      </c>
      <c r="E7259" s="1">
        <v>144.43</v>
      </c>
      <c r="F7259" s="1">
        <v>5.3476999999999997</v>
      </c>
      <c r="H7259" s="5">
        <f t="shared" si="227"/>
        <v>30577719.220899995</v>
      </c>
      <c r="I7259" s="5">
        <f t="shared" si="228"/>
        <v>30577.719220899995</v>
      </c>
    </row>
    <row r="7260" spans="1:9">
      <c r="A7260" s="1">
        <v>0</v>
      </c>
      <c r="B7260" s="1">
        <v>0</v>
      </c>
      <c r="C7260" s="1">
        <v>0</v>
      </c>
      <c r="D7260" s="1">
        <v>4586.7</v>
      </c>
      <c r="E7260" s="2">
        <v>6.6299999999999998E-2</v>
      </c>
      <c r="F7260" s="1">
        <v>0</v>
      </c>
      <c r="H7260" s="5">
        <f t="shared" si="227"/>
        <v>29731035.213299997</v>
      </c>
      <c r="I7260" s="5">
        <f t="shared" si="228"/>
        <v>29731.035213299998</v>
      </c>
    </row>
    <row r="7261" spans="1:9">
      <c r="A7261" s="1">
        <v>0</v>
      </c>
      <c r="B7261" s="1">
        <v>0</v>
      </c>
      <c r="C7261" s="1">
        <v>0</v>
      </c>
      <c r="D7261" s="1">
        <v>4586.7</v>
      </c>
      <c r="E7261" s="2">
        <v>0.08</v>
      </c>
      <c r="F7261" s="1">
        <v>0</v>
      </c>
      <c r="H7261" s="5">
        <f t="shared" si="227"/>
        <v>29731044.68</v>
      </c>
      <c r="I7261" s="5">
        <f t="shared" si="228"/>
        <v>29731.044679999999</v>
      </c>
    </row>
    <row r="7262" spans="1:9">
      <c r="A7262" s="1">
        <v>0</v>
      </c>
      <c r="B7262" s="1">
        <v>0</v>
      </c>
      <c r="C7262" s="1">
        <v>0</v>
      </c>
      <c r="D7262" s="1">
        <v>4586.7</v>
      </c>
      <c r="E7262" s="2">
        <v>9.1999999999999998E-2</v>
      </c>
      <c r="F7262" s="1">
        <v>0</v>
      </c>
      <c r="H7262" s="5">
        <f t="shared" si="227"/>
        <v>29731052.971999999</v>
      </c>
      <c r="I7262" s="5">
        <f t="shared" si="228"/>
        <v>29731.052972000001</v>
      </c>
    </row>
    <row r="7263" spans="1:9">
      <c r="A7263" s="1">
        <v>0</v>
      </c>
      <c r="B7263" s="1">
        <v>0</v>
      </c>
      <c r="C7263" s="1">
        <v>0</v>
      </c>
      <c r="D7263" s="1">
        <v>4586.7</v>
      </c>
      <c r="E7263" s="2">
        <v>9.8000000000000004E-2</v>
      </c>
      <c r="F7263" s="1">
        <v>0</v>
      </c>
      <c r="H7263" s="5">
        <f t="shared" si="227"/>
        <v>29731057.117999997</v>
      </c>
      <c r="I7263" s="5">
        <f t="shared" si="228"/>
        <v>29731.057117999997</v>
      </c>
    </row>
    <row r="7264" spans="1:9">
      <c r="A7264" s="1">
        <v>2.3586</v>
      </c>
      <c r="B7264" s="1">
        <v>3.9681999999999999</v>
      </c>
      <c r="C7264" s="1">
        <v>6.82</v>
      </c>
      <c r="D7264" s="1">
        <v>4586.7</v>
      </c>
      <c r="E7264" s="1">
        <v>284.36</v>
      </c>
      <c r="F7264" s="1">
        <v>5.7039999999999997</v>
      </c>
      <c r="H7264" s="5">
        <f t="shared" si="227"/>
        <v>30673810.140999999</v>
      </c>
      <c r="I7264" s="5">
        <f t="shared" si="228"/>
        <v>30673.810140999998</v>
      </c>
    </row>
    <row r="7265" spans="1:9">
      <c r="A7265" s="1">
        <v>80.388999999999996</v>
      </c>
      <c r="B7265" s="1">
        <v>125.79</v>
      </c>
      <c r="C7265" s="1">
        <v>216.76</v>
      </c>
      <c r="D7265" s="1">
        <v>4586.7</v>
      </c>
      <c r="E7265" s="1">
        <v>4836.8</v>
      </c>
      <c r="F7265" s="1">
        <v>316.54000000000002</v>
      </c>
      <c r="H7265" s="5">
        <f t="shared" si="227"/>
        <v>58792134.455999993</v>
      </c>
      <c r="I7265" s="5">
        <f t="shared" si="228"/>
        <v>58792.134455999992</v>
      </c>
    </row>
    <row r="7266" spans="1:9">
      <c r="A7266" s="1">
        <v>158.1</v>
      </c>
      <c r="B7266" s="1">
        <v>244.88</v>
      </c>
      <c r="C7266" s="1">
        <v>561.04</v>
      </c>
      <c r="D7266" s="1">
        <v>4474.3999999999996</v>
      </c>
      <c r="E7266" s="1">
        <v>16114</v>
      </c>
      <c r="F7266" s="1">
        <v>534.64</v>
      </c>
      <c r="H7266" s="5">
        <f t="shared" si="227"/>
        <v>95733098.840000004</v>
      </c>
      <c r="I7266" s="5">
        <f t="shared" si="228"/>
        <v>95733.098840000006</v>
      </c>
    </row>
    <row r="7267" spans="1:9">
      <c r="A7267" s="1">
        <v>160.88</v>
      </c>
      <c r="B7267" s="1">
        <v>252</v>
      </c>
      <c r="C7267" s="1">
        <v>563.13</v>
      </c>
      <c r="D7267" s="1">
        <v>2876.7</v>
      </c>
      <c r="E7267" s="1">
        <v>15540</v>
      </c>
      <c r="F7267" s="1">
        <v>519.42999999999995</v>
      </c>
      <c r="H7267" s="5">
        <f t="shared" si="227"/>
        <v>85438937.469999999</v>
      </c>
      <c r="I7267" s="5">
        <f t="shared" si="228"/>
        <v>85438.937470000004</v>
      </c>
    </row>
    <row r="7268" spans="1:9">
      <c r="A7268" s="1">
        <v>160.88</v>
      </c>
      <c r="B7268" s="1">
        <v>252</v>
      </c>
      <c r="C7268" s="1">
        <v>440.02</v>
      </c>
      <c r="D7268" s="1">
        <v>1223.4000000000001</v>
      </c>
      <c r="E7268" s="1">
        <v>14498</v>
      </c>
      <c r="F7268" s="1">
        <v>351.53</v>
      </c>
      <c r="H7268" s="5">
        <f t="shared" si="227"/>
        <v>67472930.289999992</v>
      </c>
      <c r="I7268" s="5">
        <f t="shared" si="228"/>
        <v>67472.930289999989</v>
      </c>
    </row>
    <row r="7269" spans="1:9">
      <c r="A7269" s="1">
        <v>160.88</v>
      </c>
      <c r="B7269" s="1">
        <v>252</v>
      </c>
      <c r="C7269" s="1">
        <v>433.1</v>
      </c>
      <c r="D7269" s="1">
        <v>115.55</v>
      </c>
      <c r="E7269" s="1">
        <v>13666</v>
      </c>
      <c r="F7269" s="1">
        <v>334.2</v>
      </c>
      <c r="H7269" s="5">
        <f t="shared" si="227"/>
        <v>59288071.219999999</v>
      </c>
      <c r="I7269" s="5">
        <f t="shared" si="228"/>
        <v>59288.071219999998</v>
      </c>
    </row>
    <row r="7270" spans="1:9">
      <c r="A7270" s="1">
        <v>160.88</v>
      </c>
      <c r="B7270" s="1">
        <v>252</v>
      </c>
      <c r="C7270" s="1">
        <v>433.1</v>
      </c>
      <c r="D7270" s="2">
        <v>-1.66E-31</v>
      </c>
      <c r="E7270" s="1">
        <v>13050</v>
      </c>
      <c r="F7270" s="1">
        <v>334.2</v>
      </c>
      <c r="H7270" s="5">
        <f t="shared" si="227"/>
        <v>58113420.119999997</v>
      </c>
      <c r="I7270" s="5">
        <f t="shared" si="228"/>
        <v>58113.420119999995</v>
      </c>
    </row>
    <row r="7271" spans="1:9">
      <c r="A7271" s="1">
        <v>160.88</v>
      </c>
      <c r="B7271" s="1">
        <v>252</v>
      </c>
      <c r="C7271" s="1">
        <v>433.1</v>
      </c>
      <c r="D7271" s="1">
        <v>0</v>
      </c>
      <c r="E7271" s="1">
        <v>12940</v>
      </c>
      <c r="F7271" s="1">
        <v>334.2</v>
      </c>
      <c r="H7271" s="5">
        <f t="shared" si="227"/>
        <v>58037410.119999997</v>
      </c>
      <c r="I7271" s="5">
        <f t="shared" si="228"/>
        <v>58037.41012</v>
      </c>
    </row>
    <row r="7272" spans="1:9">
      <c r="A7272" s="1">
        <v>155.69</v>
      </c>
      <c r="B7272" s="1">
        <v>244.36</v>
      </c>
      <c r="C7272" s="1">
        <v>419.97</v>
      </c>
      <c r="D7272" s="1">
        <v>0</v>
      </c>
      <c r="E7272" s="1">
        <v>12475</v>
      </c>
      <c r="F7272" s="1">
        <v>324.66000000000003</v>
      </c>
      <c r="H7272" s="5">
        <f t="shared" si="227"/>
        <v>56178216.320000008</v>
      </c>
      <c r="I7272" s="5">
        <f t="shared" si="228"/>
        <v>56178.216320000007</v>
      </c>
    </row>
    <row r="7273" spans="1:9">
      <c r="A7273" s="1">
        <v>79.441000000000003</v>
      </c>
      <c r="B7273" s="1">
        <v>124.45</v>
      </c>
      <c r="C7273" s="1">
        <v>213.89</v>
      </c>
      <c r="D7273" s="1">
        <v>0</v>
      </c>
      <c r="E7273" s="1">
        <v>8001.1</v>
      </c>
      <c r="F7273" s="1">
        <v>165.17</v>
      </c>
      <c r="H7273" s="5">
        <f t="shared" si="227"/>
        <v>29774229.454</v>
      </c>
      <c r="I7273" s="5">
        <f t="shared" si="228"/>
        <v>29774.229454</v>
      </c>
    </row>
    <row r="7274" spans="1:9">
      <c r="A7274" s="1">
        <v>0</v>
      </c>
      <c r="B7274" s="1">
        <v>0</v>
      </c>
      <c r="C7274" s="1">
        <v>0</v>
      </c>
      <c r="D7274" s="1">
        <v>0</v>
      </c>
      <c r="E7274" s="2">
        <v>2.9899999999999999E-2</v>
      </c>
      <c r="F7274" s="1">
        <v>0</v>
      </c>
      <c r="H7274" s="5">
        <f t="shared" si="227"/>
        <v>20.660899999999998</v>
      </c>
      <c r="I7274" s="5">
        <f t="shared" si="228"/>
        <v>2.0660899999999999E-2</v>
      </c>
    </row>
    <row r="7275" spans="1:9">
      <c r="A7275" s="1">
        <v>0</v>
      </c>
      <c r="B7275" s="1">
        <v>0</v>
      </c>
      <c r="C7275" s="1">
        <v>0</v>
      </c>
      <c r="D7275" s="1">
        <v>0</v>
      </c>
      <c r="E7275" s="2">
        <v>2.3300000000000001E-2</v>
      </c>
      <c r="F7275" s="1">
        <v>0</v>
      </c>
      <c r="H7275" s="5">
        <f t="shared" si="227"/>
        <v>16.100300000000001</v>
      </c>
      <c r="I7275" s="5">
        <f t="shared" si="228"/>
        <v>1.6100300000000001E-2</v>
      </c>
    </row>
    <row r="7276" spans="1:9">
      <c r="A7276" s="1">
        <v>0</v>
      </c>
      <c r="B7276" s="1">
        <v>0</v>
      </c>
      <c r="C7276" s="1">
        <v>0</v>
      </c>
      <c r="D7276" s="1">
        <v>0</v>
      </c>
      <c r="E7276" s="2">
        <v>1.34E-2</v>
      </c>
      <c r="F7276" s="1">
        <v>0</v>
      </c>
      <c r="H7276" s="5">
        <f t="shared" si="227"/>
        <v>9.2594000000000012</v>
      </c>
      <c r="I7276" s="5">
        <f t="shared" si="228"/>
        <v>9.259400000000001E-3</v>
      </c>
    </row>
    <row r="7277" spans="1:9">
      <c r="A7277" s="1">
        <v>0</v>
      </c>
      <c r="B7277" s="1">
        <v>0</v>
      </c>
      <c r="C7277" s="1">
        <v>0</v>
      </c>
      <c r="D7277" s="1">
        <v>0</v>
      </c>
      <c r="E7277" s="2">
        <v>1.54E-2</v>
      </c>
      <c r="F7277" s="1">
        <v>0</v>
      </c>
      <c r="H7277" s="5">
        <f t="shared" si="227"/>
        <v>10.641400000000001</v>
      </c>
      <c r="I7277" s="5">
        <f t="shared" si="228"/>
        <v>1.0641400000000001E-2</v>
      </c>
    </row>
    <row r="7278" spans="1:9">
      <c r="A7278" s="1">
        <v>0</v>
      </c>
      <c r="B7278" s="1">
        <v>0</v>
      </c>
      <c r="C7278" s="1">
        <v>0</v>
      </c>
      <c r="D7278" s="1">
        <v>0</v>
      </c>
      <c r="E7278" s="2">
        <v>1.21E-2</v>
      </c>
      <c r="F7278" s="1">
        <v>0</v>
      </c>
      <c r="H7278" s="5">
        <f t="shared" si="227"/>
        <v>8.3611000000000004</v>
      </c>
      <c r="I7278" s="5">
        <f t="shared" si="228"/>
        <v>8.3610999999999998E-3</v>
      </c>
    </row>
    <row r="7279" spans="1:9">
      <c r="A7279" s="1">
        <v>3.7841</v>
      </c>
      <c r="B7279" s="1">
        <v>9.1875</v>
      </c>
      <c r="C7279" s="1">
        <v>15.79</v>
      </c>
      <c r="D7279" s="1">
        <v>0</v>
      </c>
      <c r="E7279" s="1">
        <v>115.67</v>
      </c>
      <c r="F7279" s="1">
        <v>12.183999999999999</v>
      </c>
      <c r="H7279" s="5">
        <f t="shared" si="227"/>
        <v>1509735.6698999999</v>
      </c>
      <c r="I7279" s="5">
        <f t="shared" si="228"/>
        <v>1509.7356698999999</v>
      </c>
    </row>
    <row r="7280" spans="1:9">
      <c r="A7280" s="1">
        <v>81.325000000000003</v>
      </c>
      <c r="B7280" s="1">
        <v>124.88</v>
      </c>
      <c r="C7280" s="1">
        <v>214.63</v>
      </c>
      <c r="D7280" s="1">
        <v>124.69</v>
      </c>
      <c r="E7280" s="1">
        <v>4091</v>
      </c>
      <c r="F7280" s="1">
        <v>165.61</v>
      </c>
      <c r="H7280" s="5">
        <f t="shared" si="227"/>
        <v>28241881.479999997</v>
      </c>
      <c r="I7280" s="5">
        <f t="shared" si="228"/>
        <v>28241.881479999996</v>
      </c>
    </row>
    <row r="7281" spans="1:9">
      <c r="A7281" s="1">
        <v>151.81</v>
      </c>
      <c r="B7281" s="1">
        <v>241.53</v>
      </c>
      <c r="C7281" s="1">
        <v>415.11</v>
      </c>
      <c r="D7281" s="1">
        <v>1706.3</v>
      </c>
      <c r="E7281" s="1">
        <v>10475</v>
      </c>
      <c r="F7281" s="1">
        <v>320.32</v>
      </c>
      <c r="H7281" s="5">
        <f t="shared" si="227"/>
        <v>64941909.25</v>
      </c>
      <c r="I7281" s="5">
        <f t="shared" si="228"/>
        <v>64941.909250000004</v>
      </c>
    </row>
    <row r="7282" spans="1:9">
      <c r="A7282" s="1">
        <v>79.555000000000007</v>
      </c>
      <c r="B7282" s="1">
        <v>126.27</v>
      </c>
      <c r="C7282" s="1">
        <v>217.01</v>
      </c>
      <c r="D7282" s="1">
        <v>4534.8999999999996</v>
      </c>
      <c r="E7282" s="1">
        <v>7512.6</v>
      </c>
      <c r="F7282" s="1">
        <v>167.45</v>
      </c>
      <c r="H7282" s="5">
        <f t="shared" si="227"/>
        <v>59003770.810000002</v>
      </c>
      <c r="I7282" s="5">
        <f t="shared" si="228"/>
        <v>59003.770810000002</v>
      </c>
    </row>
    <row r="7283" spans="1:9">
      <c r="A7283" s="1">
        <v>4.1750999999999996</v>
      </c>
      <c r="B7283" s="1">
        <v>7.1574999999999998</v>
      </c>
      <c r="C7283" s="1">
        <v>12.301</v>
      </c>
      <c r="D7283" s="1">
        <v>4586.7</v>
      </c>
      <c r="E7283" s="1">
        <v>211.13</v>
      </c>
      <c r="F7283" s="1">
        <v>9.4922000000000004</v>
      </c>
      <c r="H7283" s="5">
        <f t="shared" si="227"/>
        <v>31203094.925299995</v>
      </c>
      <c r="I7283" s="5">
        <f t="shared" si="228"/>
        <v>31203.094925299996</v>
      </c>
    </row>
    <row r="7284" spans="1:9">
      <c r="A7284" s="1">
        <v>0</v>
      </c>
      <c r="B7284" s="1">
        <v>0</v>
      </c>
      <c r="C7284" s="1">
        <v>0</v>
      </c>
      <c r="D7284" s="1">
        <v>4586.7</v>
      </c>
      <c r="E7284" s="2">
        <v>6.59E-2</v>
      </c>
      <c r="F7284" s="1">
        <v>0</v>
      </c>
      <c r="H7284" s="5">
        <f t="shared" si="227"/>
        <v>29731034.936899997</v>
      </c>
      <c r="I7284" s="5">
        <f t="shared" si="228"/>
        <v>29731.0349369</v>
      </c>
    </row>
    <row r="7285" spans="1:9">
      <c r="A7285" s="1">
        <v>0</v>
      </c>
      <c r="B7285" s="1">
        <v>0</v>
      </c>
      <c r="C7285" s="1">
        <v>0</v>
      </c>
      <c r="D7285" s="1">
        <v>4586.7</v>
      </c>
      <c r="E7285" s="2">
        <v>8.5500000000000007E-2</v>
      </c>
      <c r="F7285" s="1">
        <v>0</v>
      </c>
      <c r="H7285" s="5">
        <f t="shared" si="227"/>
        <v>29731048.480499998</v>
      </c>
      <c r="I7285" s="5">
        <f t="shared" si="228"/>
        <v>29731.048480499998</v>
      </c>
    </row>
    <row r="7286" spans="1:9">
      <c r="A7286" s="1">
        <v>0</v>
      </c>
      <c r="B7286" s="1">
        <v>0</v>
      </c>
      <c r="C7286" s="1">
        <v>0</v>
      </c>
      <c r="D7286" s="1">
        <v>4586.7</v>
      </c>
      <c r="E7286" s="2">
        <v>9.5799999999999996E-2</v>
      </c>
      <c r="F7286" s="1">
        <v>0</v>
      </c>
      <c r="H7286" s="5">
        <f t="shared" si="227"/>
        <v>29731055.597799998</v>
      </c>
      <c r="I7286" s="5">
        <f t="shared" si="228"/>
        <v>29731.055597799997</v>
      </c>
    </row>
    <row r="7287" spans="1:9">
      <c r="A7287" s="1">
        <v>0</v>
      </c>
      <c r="B7287" s="1">
        <v>0</v>
      </c>
      <c r="C7287" s="1">
        <v>0</v>
      </c>
      <c r="D7287" s="1">
        <v>4586.7</v>
      </c>
      <c r="E7287" s="1">
        <v>33.305999999999997</v>
      </c>
      <c r="F7287" s="1">
        <v>292.61</v>
      </c>
      <c r="H7287" s="5">
        <f t="shared" si="227"/>
        <v>32047188.415999997</v>
      </c>
      <c r="I7287" s="5">
        <f t="shared" si="228"/>
        <v>32047.188415999997</v>
      </c>
    </row>
    <row r="7288" spans="1:9">
      <c r="A7288" s="1">
        <v>3.2745000000000002</v>
      </c>
      <c r="B7288" s="1">
        <v>3.9948999999999999</v>
      </c>
      <c r="C7288" s="1">
        <v>35.192</v>
      </c>
      <c r="D7288" s="1">
        <v>4586.7</v>
      </c>
      <c r="E7288" s="1">
        <v>610.79999999999995</v>
      </c>
      <c r="F7288" s="1">
        <v>623.54999999999995</v>
      </c>
      <c r="H7288" s="5">
        <f t="shared" si="227"/>
        <v>37101450.165699996</v>
      </c>
      <c r="I7288" s="5">
        <f t="shared" si="228"/>
        <v>37101.4501657</v>
      </c>
    </row>
    <row r="7289" spans="1:9">
      <c r="A7289" s="1">
        <v>80.522999999999996</v>
      </c>
      <c r="B7289" s="1">
        <v>169.93</v>
      </c>
      <c r="C7289" s="1">
        <v>460.18</v>
      </c>
      <c r="D7289" s="1">
        <v>4586.7</v>
      </c>
      <c r="E7289" s="1">
        <v>5205.7</v>
      </c>
      <c r="F7289" s="1">
        <v>881.55</v>
      </c>
      <c r="H7289" s="5">
        <f t="shared" si="227"/>
        <v>73858782.062000006</v>
      </c>
      <c r="I7289" s="5">
        <f t="shared" si="228"/>
        <v>73858.782062000013</v>
      </c>
    </row>
    <row r="7290" spans="1:9">
      <c r="A7290" s="1">
        <v>157.44</v>
      </c>
      <c r="B7290" s="1">
        <v>429.63</v>
      </c>
      <c r="C7290" s="1">
        <v>750.63</v>
      </c>
      <c r="D7290" s="1">
        <v>4501</v>
      </c>
      <c r="E7290" s="1">
        <v>16003</v>
      </c>
      <c r="F7290" s="1">
        <v>997.79</v>
      </c>
      <c r="H7290" s="5">
        <f t="shared" si="227"/>
        <v>107591639.72</v>
      </c>
      <c r="I7290" s="5">
        <f t="shared" si="228"/>
        <v>107591.63972000001</v>
      </c>
    </row>
    <row r="7291" spans="1:9">
      <c r="A7291" s="1">
        <v>160.88</v>
      </c>
      <c r="B7291" s="1">
        <v>347.82</v>
      </c>
      <c r="C7291" s="1">
        <v>610.44000000000005</v>
      </c>
      <c r="D7291" s="1">
        <v>2881.2</v>
      </c>
      <c r="E7291" s="1">
        <v>15228</v>
      </c>
      <c r="F7291" s="1">
        <v>763.86</v>
      </c>
      <c r="H7291" s="5">
        <f t="shared" si="227"/>
        <v>89284951.319999993</v>
      </c>
      <c r="I7291" s="5">
        <f t="shared" si="228"/>
        <v>89284.951319999993</v>
      </c>
    </row>
    <row r="7292" spans="1:9">
      <c r="A7292" s="1">
        <v>160.88</v>
      </c>
      <c r="B7292" s="1">
        <v>252.82</v>
      </c>
      <c r="C7292" s="1">
        <v>433.14</v>
      </c>
      <c r="D7292" s="1">
        <v>1257</v>
      </c>
      <c r="E7292" s="1">
        <v>14559</v>
      </c>
      <c r="F7292" s="1">
        <v>447.26</v>
      </c>
      <c r="H7292" s="5">
        <f t="shared" si="227"/>
        <v>68192728.319999993</v>
      </c>
      <c r="I7292" s="5">
        <f t="shared" si="228"/>
        <v>68192.728319999995</v>
      </c>
    </row>
    <row r="7293" spans="1:9">
      <c r="A7293" s="1">
        <v>160.88</v>
      </c>
      <c r="B7293" s="1">
        <v>252</v>
      </c>
      <c r="C7293" s="1">
        <v>433.1</v>
      </c>
      <c r="D7293" s="1">
        <v>622.84</v>
      </c>
      <c r="E7293" s="1">
        <v>14153</v>
      </c>
      <c r="F7293" s="1">
        <v>334.2</v>
      </c>
      <c r="H7293" s="5">
        <f t="shared" si="227"/>
        <v>62912842</v>
      </c>
      <c r="I7293" s="5">
        <f t="shared" si="228"/>
        <v>62912.842000000004</v>
      </c>
    </row>
    <row r="7294" spans="1:9">
      <c r="A7294" s="1">
        <v>160.88</v>
      </c>
      <c r="B7294" s="1">
        <v>252</v>
      </c>
      <c r="C7294" s="1">
        <v>433.1</v>
      </c>
      <c r="D7294" s="2">
        <v>-5.6300000000000004E-15</v>
      </c>
      <c r="E7294" s="1">
        <v>13748</v>
      </c>
      <c r="F7294" s="1">
        <v>334.2</v>
      </c>
      <c r="H7294" s="5">
        <f t="shared" si="227"/>
        <v>58595738.119999997</v>
      </c>
      <c r="I7294" s="5">
        <f t="shared" si="228"/>
        <v>58595.738120000002</v>
      </c>
    </row>
    <row r="7295" spans="1:9">
      <c r="A7295" s="1">
        <v>160.88</v>
      </c>
      <c r="B7295" s="1">
        <v>252</v>
      </c>
      <c r="C7295" s="1">
        <v>433.1</v>
      </c>
      <c r="D7295" s="1">
        <v>0</v>
      </c>
      <c r="E7295" s="1">
        <v>13194</v>
      </c>
      <c r="F7295" s="1">
        <v>334.2</v>
      </c>
      <c r="H7295" s="5">
        <f t="shared" si="227"/>
        <v>58212924.119999997</v>
      </c>
      <c r="I7295" s="5">
        <f t="shared" si="228"/>
        <v>58212.924119999996</v>
      </c>
    </row>
    <row r="7296" spans="1:9">
      <c r="A7296" s="1">
        <v>155.79</v>
      </c>
      <c r="B7296" s="1">
        <v>244.37</v>
      </c>
      <c r="C7296" s="1">
        <v>418.79</v>
      </c>
      <c r="D7296" s="1">
        <v>0</v>
      </c>
      <c r="E7296" s="1">
        <v>12339</v>
      </c>
      <c r="F7296" s="1">
        <v>323.16000000000003</v>
      </c>
      <c r="H7296" s="5">
        <f t="shared" si="227"/>
        <v>56039829.410000004</v>
      </c>
      <c r="I7296" s="5">
        <f t="shared" si="228"/>
        <v>56039.829410000006</v>
      </c>
    </row>
    <row r="7297" spans="1:9">
      <c r="A7297" s="1">
        <v>81.376000000000005</v>
      </c>
      <c r="B7297" s="1">
        <v>124.45</v>
      </c>
      <c r="C7297" s="1">
        <v>213.99</v>
      </c>
      <c r="D7297" s="1">
        <v>0</v>
      </c>
      <c r="E7297" s="1">
        <v>7791</v>
      </c>
      <c r="F7297" s="1">
        <v>165.13</v>
      </c>
      <c r="H7297" s="5">
        <f t="shared" si="227"/>
        <v>29967792.463999998</v>
      </c>
      <c r="I7297" s="5">
        <f t="shared" si="228"/>
        <v>29967.792463999998</v>
      </c>
    </row>
    <row r="7298" spans="1:9">
      <c r="A7298" s="1">
        <v>0</v>
      </c>
      <c r="B7298" s="1">
        <v>0</v>
      </c>
      <c r="C7298" s="1">
        <v>0</v>
      </c>
      <c r="D7298" s="1">
        <v>0</v>
      </c>
      <c r="E7298" s="2">
        <v>2.01E-2</v>
      </c>
      <c r="F7298" s="1">
        <v>0</v>
      </c>
      <c r="H7298" s="5">
        <f t="shared" ref="H7298:H7361" si="229">SUM(A7298*$N$4+B7298*$N$5+C7298*$N$6+D7298*$N$9+E7298*$N$8+F7298*$N$7)</f>
        <v>13.889099999999999</v>
      </c>
      <c r="I7298" s="5">
        <f t="shared" si="228"/>
        <v>1.38891E-2</v>
      </c>
    </row>
    <row r="7299" spans="1:9">
      <c r="A7299" s="1">
        <v>0</v>
      </c>
      <c r="B7299" s="1">
        <v>0</v>
      </c>
      <c r="C7299" s="1">
        <v>0</v>
      </c>
      <c r="D7299" s="1">
        <v>0</v>
      </c>
      <c r="E7299" s="2">
        <v>1.0200000000000001E-2</v>
      </c>
      <c r="F7299" s="1">
        <v>0</v>
      </c>
      <c r="H7299" s="5">
        <f t="shared" si="229"/>
        <v>7.0482000000000005</v>
      </c>
      <c r="I7299" s="5">
        <f t="shared" ref="I7299:I7362" si="230">H7299*0.001</f>
        <v>7.048200000000001E-3</v>
      </c>
    </row>
    <row r="7300" spans="1:9">
      <c r="A7300" s="1">
        <v>0</v>
      </c>
      <c r="B7300" s="1">
        <v>0</v>
      </c>
      <c r="C7300" s="1">
        <v>0</v>
      </c>
      <c r="D7300" s="1">
        <v>0</v>
      </c>
      <c r="E7300" s="2">
        <v>4.8999999999999998E-3</v>
      </c>
      <c r="F7300" s="1">
        <v>0</v>
      </c>
      <c r="H7300" s="5">
        <f t="shared" si="229"/>
        <v>3.3858999999999999</v>
      </c>
      <c r="I7300" s="5">
        <f t="shared" si="230"/>
        <v>3.3858999999999998E-3</v>
      </c>
    </row>
    <row r="7301" spans="1:9">
      <c r="A7301" s="1">
        <v>0</v>
      </c>
      <c r="B7301" s="1">
        <v>0</v>
      </c>
      <c r="C7301" s="1">
        <v>0</v>
      </c>
      <c r="D7301" s="1">
        <v>0</v>
      </c>
      <c r="E7301" s="2">
        <v>4.8999999999999998E-3</v>
      </c>
      <c r="F7301" s="1">
        <v>0</v>
      </c>
      <c r="H7301" s="5">
        <f t="shared" si="229"/>
        <v>3.3858999999999999</v>
      </c>
      <c r="I7301" s="5">
        <f t="shared" si="230"/>
        <v>3.3858999999999998E-3</v>
      </c>
    </row>
    <row r="7302" spans="1:9">
      <c r="A7302" s="1">
        <v>0</v>
      </c>
      <c r="B7302" s="1">
        <v>0</v>
      </c>
      <c r="C7302" s="1">
        <v>0</v>
      </c>
      <c r="D7302" s="1">
        <v>0</v>
      </c>
      <c r="E7302" s="2">
        <v>4.8999999999999998E-3</v>
      </c>
      <c r="F7302" s="1">
        <v>0</v>
      </c>
      <c r="H7302" s="5">
        <f t="shared" si="229"/>
        <v>3.3858999999999999</v>
      </c>
      <c r="I7302" s="5">
        <f t="shared" si="230"/>
        <v>3.3858999999999998E-3</v>
      </c>
    </row>
    <row r="7303" spans="1:9">
      <c r="A7303" s="1">
        <v>3.4556</v>
      </c>
      <c r="B7303" s="1">
        <v>5.4311999999999996</v>
      </c>
      <c r="C7303" s="1">
        <v>15.754</v>
      </c>
      <c r="D7303" s="1">
        <v>0</v>
      </c>
      <c r="E7303" s="1">
        <v>294.89999999999998</v>
      </c>
      <c r="F7303" s="1">
        <v>12.156000000000001</v>
      </c>
      <c r="H7303" s="5">
        <f t="shared" si="229"/>
        <v>1570554.2639999997</v>
      </c>
      <c r="I7303" s="5">
        <f t="shared" si="230"/>
        <v>1570.5542639999999</v>
      </c>
    </row>
    <row r="7304" spans="1:9">
      <c r="A7304" s="1">
        <v>81.084000000000003</v>
      </c>
      <c r="B7304" s="1">
        <v>127.02</v>
      </c>
      <c r="C7304" s="1">
        <v>216.69</v>
      </c>
      <c r="D7304" s="1">
        <v>0</v>
      </c>
      <c r="E7304" s="1">
        <v>4091</v>
      </c>
      <c r="F7304" s="1">
        <v>167.2</v>
      </c>
      <c r="H7304" s="5">
        <f t="shared" si="229"/>
        <v>27494169.035999998</v>
      </c>
      <c r="I7304" s="5">
        <f t="shared" si="230"/>
        <v>27494.169035999999</v>
      </c>
    </row>
    <row r="7305" spans="1:9">
      <c r="A7305" s="1">
        <v>151.59</v>
      </c>
      <c r="B7305" s="1">
        <v>237.44</v>
      </c>
      <c r="C7305" s="1">
        <v>401.52</v>
      </c>
      <c r="D7305" s="1">
        <v>0</v>
      </c>
      <c r="E7305" s="1">
        <v>10580</v>
      </c>
      <c r="F7305" s="1">
        <v>309.83</v>
      </c>
      <c r="H7305" s="5">
        <f t="shared" si="229"/>
        <v>53253602.250000007</v>
      </c>
      <c r="I7305" s="5">
        <f t="shared" si="230"/>
        <v>53253.602250000011</v>
      </c>
    </row>
    <row r="7306" spans="1:9">
      <c r="A7306" s="1">
        <v>80.39</v>
      </c>
      <c r="B7306" s="1">
        <v>125.94</v>
      </c>
      <c r="C7306" s="1">
        <v>216.41</v>
      </c>
      <c r="D7306" s="1">
        <v>0</v>
      </c>
      <c r="E7306" s="1">
        <v>7492.8</v>
      </c>
      <c r="F7306" s="1">
        <v>167</v>
      </c>
      <c r="H7306" s="5">
        <f t="shared" si="229"/>
        <v>29710024.760000002</v>
      </c>
      <c r="I7306" s="5">
        <f t="shared" si="230"/>
        <v>29710.024760000004</v>
      </c>
    </row>
    <row r="7307" spans="1:9">
      <c r="A7307" s="1">
        <v>5.8771000000000004</v>
      </c>
      <c r="B7307" s="1">
        <v>9.2027000000000001</v>
      </c>
      <c r="C7307" s="1">
        <v>15.821999999999999</v>
      </c>
      <c r="D7307" s="1">
        <v>0</v>
      </c>
      <c r="E7307" s="1">
        <v>267.39</v>
      </c>
      <c r="F7307" s="1">
        <v>12.209</v>
      </c>
      <c r="H7307" s="5">
        <f t="shared" si="229"/>
        <v>1978303.3944999999</v>
      </c>
      <c r="I7307" s="5">
        <f t="shared" si="230"/>
        <v>1978.3033945</v>
      </c>
    </row>
    <row r="7308" spans="1:9">
      <c r="A7308" s="1">
        <v>0</v>
      </c>
      <c r="B7308" s="1">
        <v>0</v>
      </c>
      <c r="C7308" s="1">
        <v>0</v>
      </c>
      <c r="D7308" s="1">
        <v>0</v>
      </c>
      <c r="E7308" s="2">
        <v>5.8900000000000001E-2</v>
      </c>
      <c r="F7308" s="1">
        <v>0</v>
      </c>
      <c r="H7308" s="5">
        <f t="shared" si="229"/>
        <v>40.6999</v>
      </c>
      <c r="I7308" s="5">
        <f t="shared" si="230"/>
        <v>4.0699899999999997E-2</v>
      </c>
    </row>
    <row r="7309" spans="1:9">
      <c r="A7309" s="1">
        <v>0</v>
      </c>
      <c r="B7309" s="1">
        <v>0</v>
      </c>
      <c r="C7309" s="1">
        <v>0</v>
      </c>
      <c r="D7309" s="1">
        <v>0</v>
      </c>
      <c r="E7309" s="2">
        <v>7.2099999999999997E-2</v>
      </c>
      <c r="F7309" s="1">
        <v>0</v>
      </c>
      <c r="H7309" s="5">
        <f t="shared" si="229"/>
        <v>49.821100000000001</v>
      </c>
      <c r="I7309" s="5">
        <f t="shared" si="230"/>
        <v>4.98211E-2</v>
      </c>
    </row>
    <row r="7310" spans="1:9">
      <c r="A7310" s="1">
        <v>0</v>
      </c>
      <c r="B7310" s="1">
        <v>0</v>
      </c>
      <c r="C7310" s="1">
        <v>0</v>
      </c>
      <c r="D7310" s="1">
        <v>0</v>
      </c>
      <c r="E7310" s="1">
        <v>97.921999999999997</v>
      </c>
      <c r="F7310" s="1">
        <v>0</v>
      </c>
      <c r="H7310" s="5">
        <f t="shared" si="229"/>
        <v>67664.101999999999</v>
      </c>
      <c r="I7310" s="5">
        <f t="shared" si="230"/>
        <v>67.664102</v>
      </c>
    </row>
    <row r="7311" spans="1:9">
      <c r="A7311" s="1">
        <v>0</v>
      </c>
      <c r="B7311" s="1">
        <v>0</v>
      </c>
      <c r="C7311" s="1">
        <v>0</v>
      </c>
      <c r="D7311" s="1">
        <v>0</v>
      </c>
      <c r="E7311" s="1">
        <v>842.3</v>
      </c>
      <c r="F7311" s="1">
        <v>119.11</v>
      </c>
      <c r="H7311" s="5">
        <f t="shared" si="229"/>
        <v>1515494.3699999999</v>
      </c>
      <c r="I7311" s="5">
        <f t="shared" si="230"/>
        <v>1515.4943699999999</v>
      </c>
    </row>
    <row r="7312" spans="1:9">
      <c r="A7312" s="1">
        <v>2.8123</v>
      </c>
      <c r="B7312" s="1">
        <v>9.2575000000000003</v>
      </c>
      <c r="C7312" s="1">
        <v>15.91</v>
      </c>
      <c r="D7312" s="1">
        <v>1.2457</v>
      </c>
      <c r="E7312" s="1">
        <v>1433.6</v>
      </c>
      <c r="F7312" s="1">
        <v>411.1</v>
      </c>
      <c r="H7312" s="5">
        <f t="shared" si="229"/>
        <v>5391814.7481000004</v>
      </c>
      <c r="I7312" s="5">
        <f t="shared" si="230"/>
        <v>5391.8147481000005</v>
      </c>
    </row>
    <row r="7313" spans="1:9">
      <c r="A7313" s="1">
        <v>80.44</v>
      </c>
      <c r="B7313" s="1">
        <v>140.37</v>
      </c>
      <c r="C7313" s="1">
        <v>393.62</v>
      </c>
      <c r="D7313" s="1">
        <v>227.11</v>
      </c>
      <c r="E7313" s="1">
        <v>6047.8</v>
      </c>
      <c r="F7313" s="1">
        <v>750.63</v>
      </c>
      <c r="H7313" s="5">
        <f t="shared" si="229"/>
        <v>42287776.560000002</v>
      </c>
      <c r="I7313" s="5">
        <f t="shared" si="230"/>
        <v>42287.776560000006</v>
      </c>
    </row>
    <row r="7314" spans="1:9">
      <c r="A7314" s="1">
        <v>156.53</v>
      </c>
      <c r="B7314" s="1">
        <v>358.51</v>
      </c>
      <c r="C7314" s="1">
        <v>704.41</v>
      </c>
      <c r="D7314" s="1">
        <v>240.37</v>
      </c>
      <c r="E7314" s="1">
        <v>15700</v>
      </c>
      <c r="F7314" s="1">
        <v>932.2</v>
      </c>
      <c r="H7314" s="5">
        <f t="shared" si="229"/>
        <v>77051913.770000011</v>
      </c>
      <c r="I7314" s="5">
        <f t="shared" si="230"/>
        <v>77051.913770000014</v>
      </c>
    </row>
    <row r="7315" spans="1:9">
      <c r="A7315" s="1">
        <v>160.88</v>
      </c>
      <c r="B7315" s="1">
        <v>302.81</v>
      </c>
      <c r="C7315" s="1">
        <v>569.02</v>
      </c>
      <c r="D7315" s="1">
        <v>3.6589999999999998</v>
      </c>
      <c r="E7315" s="1">
        <v>14694</v>
      </c>
      <c r="F7315" s="1">
        <v>682.22</v>
      </c>
      <c r="H7315" s="5">
        <f t="shared" si="229"/>
        <v>67816622.887999997</v>
      </c>
      <c r="I7315" s="5">
        <f t="shared" si="230"/>
        <v>67816.622887999998</v>
      </c>
    </row>
    <row r="7316" spans="1:9">
      <c r="A7316" s="1">
        <v>160.88</v>
      </c>
      <c r="B7316" s="1">
        <v>252</v>
      </c>
      <c r="C7316" s="1">
        <v>433.1</v>
      </c>
      <c r="D7316" s="1">
        <v>0</v>
      </c>
      <c r="E7316" s="1">
        <v>13188</v>
      </c>
      <c r="F7316" s="1">
        <v>334.2</v>
      </c>
      <c r="H7316" s="5">
        <f t="shared" si="229"/>
        <v>58208778.119999997</v>
      </c>
      <c r="I7316" s="5">
        <f t="shared" si="230"/>
        <v>58208.778119999995</v>
      </c>
    </row>
    <row r="7317" spans="1:9">
      <c r="A7317" s="1">
        <v>160.88</v>
      </c>
      <c r="B7317" s="1">
        <v>252</v>
      </c>
      <c r="C7317" s="1">
        <v>433.1</v>
      </c>
      <c r="D7317" s="1">
        <v>0</v>
      </c>
      <c r="E7317" s="1">
        <v>12255</v>
      </c>
      <c r="F7317" s="1">
        <v>334.2</v>
      </c>
      <c r="H7317" s="5">
        <f t="shared" si="229"/>
        <v>57564075.119999997</v>
      </c>
      <c r="I7317" s="5">
        <f t="shared" si="230"/>
        <v>57564.075120000001</v>
      </c>
    </row>
    <row r="7318" spans="1:9">
      <c r="A7318" s="1">
        <v>160.88</v>
      </c>
      <c r="B7318" s="1">
        <v>252</v>
      </c>
      <c r="C7318" s="1">
        <v>433.1</v>
      </c>
      <c r="D7318" s="1">
        <v>0</v>
      </c>
      <c r="E7318" s="1">
        <v>11076</v>
      </c>
      <c r="F7318" s="1">
        <v>334.2</v>
      </c>
      <c r="H7318" s="5">
        <f t="shared" si="229"/>
        <v>56749386.119999997</v>
      </c>
      <c r="I7318" s="5">
        <f t="shared" si="230"/>
        <v>56749.386119999996</v>
      </c>
    </row>
    <row r="7319" spans="1:9">
      <c r="A7319" s="1">
        <v>160.88</v>
      </c>
      <c r="B7319" s="1">
        <v>252</v>
      </c>
      <c r="C7319" s="1">
        <v>433.1</v>
      </c>
      <c r="D7319" s="1">
        <v>0</v>
      </c>
      <c r="E7319" s="1">
        <v>10237</v>
      </c>
      <c r="F7319" s="1">
        <v>334.2</v>
      </c>
      <c r="H7319" s="5">
        <f t="shared" si="229"/>
        <v>56169637.119999997</v>
      </c>
      <c r="I7319" s="5">
        <f t="shared" si="230"/>
        <v>56169.637119999999</v>
      </c>
    </row>
    <row r="7320" spans="1:9">
      <c r="A7320" s="1">
        <v>157.84</v>
      </c>
      <c r="B7320" s="1">
        <v>245.47</v>
      </c>
      <c r="C7320" s="1">
        <v>421.87</v>
      </c>
      <c r="D7320" s="1">
        <v>0</v>
      </c>
      <c r="E7320" s="1">
        <v>9954.5</v>
      </c>
      <c r="F7320" s="1">
        <v>329.32</v>
      </c>
      <c r="H7320" s="5">
        <f t="shared" si="229"/>
        <v>54926868.670000002</v>
      </c>
      <c r="I7320" s="5">
        <f t="shared" si="230"/>
        <v>54926.868670000003</v>
      </c>
    </row>
    <row r="7321" spans="1:9">
      <c r="A7321" s="1">
        <v>80.783000000000001</v>
      </c>
      <c r="B7321" s="1">
        <v>124.64</v>
      </c>
      <c r="C7321" s="1">
        <v>214.22</v>
      </c>
      <c r="D7321" s="1">
        <v>0</v>
      </c>
      <c r="E7321" s="1">
        <v>6145.6</v>
      </c>
      <c r="F7321" s="1">
        <v>166.96</v>
      </c>
      <c r="H7321" s="5">
        <f t="shared" si="229"/>
        <v>28752518.422000002</v>
      </c>
      <c r="I7321" s="5">
        <f t="shared" si="230"/>
        <v>28752.518422000001</v>
      </c>
    </row>
    <row r="7322" spans="1:9">
      <c r="A7322" s="1">
        <v>0</v>
      </c>
      <c r="B7322" s="1">
        <v>0</v>
      </c>
      <c r="C7322" s="1">
        <v>0</v>
      </c>
      <c r="D7322" s="1">
        <v>0</v>
      </c>
      <c r="E7322" s="2">
        <v>4.8999999999999998E-3</v>
      </c>
      <c r="F7322" s="1">
        <v>0</v>
      </c>
      <c r="H7322" s="5">
        <f t="shared" si="229"/>
        <v>3.3858999999999999</v>
      </c>
      <c r="I7322" s="5">
        <f t="shared" si="230"/>
        <v>3.3858999999999998E-3</v>
      </c>
    </row>
    <row r="7323" spans="1:9">
      <c r="A7323" s="1">
        <v>0</v>
      </c>
      <c r="B7323" s="1">
        <v>0</v>
      </c>
      <c r="C7323" s="1">
        <v>0</v>
      </c>
      <c r="D7323" s="1">
        <v>0</v>
      </c>
      <c r="E7323" s="2">
        <v>4.8999999999999998E-3</v>
      </c>
      <c r="F7323" s="1">
        <v>0</v>
      </c>
      <c r="H7323" s="5">
        <f t="shared" si="229"/>
        <v>3.3858999999999999</v>
      </c>
      <c r="I7323" s="5">
        <f t="shared" si="230"/>
        <v>3.3858999999999998E-3</v>
      </c>
    </row>
    <row r="7324" spans="1:9">
      <c r="A7324" s="1">
        <v>0</v>
      </c>
      <c r="B7324" s="1">
        <v>0</v>
      </c>
      <c r="C7324" s="1">
        <v>0</v>
      </c>
      <c r="D7324" s="1">
        <v>0</v>
      </c>
      <c r="E7324" s="2">
        <v>4.8999999999999998E-3</v>
      </c>
      <c r="F7324" s="1">
        <v>0</v>
      </c>
      <c r="H7324" s="5">
        <f t="shared" si="229"/>
        <v>3.3858999999999999</v>
      </c>
      <c r="I7324" s="5">
        <f t="shared" si="230"/>
        <v>3.3858999999999998E-3</v>
      </c>
    </row>
    <row r="7325" spans="1:9">
      <c r="A7325" s="1">
        <v>0</v>
      </c>
      <c r="B7325" s="1">
        <v>0</v>
      </c>
      <c r="C7325" s="1">
        <v>0</v>
      </c>
      <c r="D7325" s="1">
        <v>0</v>
      </c>
      <c r="E7325" s="2">
        <v>4.8999999999999998E-3</v>
      </c>
      <c r="F7325" s="1">
        <v>0</v>
      </c>
      <c r="H7325" s="5">
        <f t="shared" si="229"/>
        <v>3.3858999999999999</v>
      </c>
      <c r="I7325" s="5">
        <f t="shared" si="230"/>
        <v>3.3858999999999998E-3</v>
      </c>
    </row>
    <row r="7326" spans="1:9">
      <c r="A7326" s="1">
        <v>0</v>
      </c>
      <c r="B7326" s="1">
        <v>0</v>
      </c>
      <c r="C7326" s="1">
        <v>0</v>
      </c>
      <c r="D7326" s="1">
        <v>0</v>
      </c>
      <c r="E7326" s="2">
        <v>4.8999999999999998E-3</v>
      </c>
      <c r="F7326" s="1">
        <v>0</v>
      </c>
      <c r="H7326" s="5">
        <f t="shared" si="229"/>
        <v>3.3858999999999999</v>
      </c>
      <c r="I7326" s="5">
        <f t="shared" si="230"/>
        <v>3.3858999999999998E-3</v>
      </c>
    </row>
    <row r="7327" spans="1:9">
      <c r="A7327" s="1">
        <v>2.7515999999999998</v>
      </c>
      <c r="B7327" s="1">
        <v>7.6056999999999997</v>
      </c>
      <c r="C7327" s="1">
        <v>13.071999999999999</v>
      </c>
      <c r="D7327" s="1">
        <v>0</v>
      </c>
      <c r="E7327" s="1">
        <v>290.63</v>
      </c>
      <c r="F7327" s="1">
        <v>11.798999999999999</v>
      </c>
      <c r="H7327" s="5">
        <f t="shared" si="229"/>
        <v>1331985.0464999999</v>
      </c>
      <c r="I7327" s="5">
        <f t="shared" si="230"/>
        <v>1331.9850465</v>
      </c>
    </row>
    <row r="7328" spans="1:9">
      <c r="A7328" s="1">
        <v>80.292000000000002</v>
      </c>
      <c r="B7328" s="1">
        <v>124.6</v>
      </c>
      <c r="C7328" s="1">
        <v>214.15</v>
      </c>
      <c r="D7328" s="1">
        <v>0</v>
      </c>
      <c r="E7328" s="1">
        <v>4091</v>
      </c>
      <c r="F7328" s="1">
        <v>168.04</v>
      </c>
      <c r="H7328" s="5">
        <f t="shared" si="229"/>
        <v>27253282.408000004</v>
      </c>
      <c r="I7328" s="5">
        <f t="shared" si="230"/>
        <v>27253.282408000003</v>
      </c>
    </row>
    <row r="7329" spans="1:9">
      <c r="A7329" s="1">
        <v>152.29</v>
      </c>
      <c r="B7329" s="1">
        <v>237.5</v>
      </c>
      <c r="C7329" s="1">
        <v>408.18</v>
      </c>
      <c r="D7329" s="1">
        <v>0</v>
      </c>
      <c r="E7329" s="1">
        <v>10097</v>
      </c>
      <c r="F7329" s="1">
        <v>310.13</v>
      </c>
      <c r="H7329" s="5">
        <f t="shared" si="229"/>
        <v>53325432.810000002</v>
      </c>
      <c r="I7329" s="5">
        <f t="shared" si="230"/>
        <v>53325.432810000006</v>
      </c>
    </row>
    <row r="7330" spans="1:9">
      <c r="A7330" s="1">
        <v>80.44</v>
      </c>
      <c r="B7330" s="1">
        <v>127.4</v>
      </c>
      <c r="C7330" s="1">
        <v>218.95</v>
      </c>
      <c r="D7330" s="1">
        <v>0</v>
      </c>
      <c r="E7330" s="1">
        <v>7864.3</v>
      </c>
      <c r="F7330" s="1">
        <v>166.16</v>
      </c>
      <c r="H7330" s="5">
        <f t="shared" si="229"/>
        <v>30078090.979999997</v>
      </c>
      <c r="I7330" s="5">
        <f t="shared" si="230"/>
        <v>30078.090979999997</v>
      </c>
    </row>
    <row r="7331" spans="1:9">
      <c r="A7331" s="1">
        <v>2.9822000000000002</v>
      </c>
      <c r="B7331" s="1">
        <v>5.1233000000000004</v>
      </c>
      <c r="C7331" s="1">
        <v>8.8051999999999992</v>
      </c>
      <c r="D7331" s="1">
        <v>0</v>
      </c>
      <c r="E7331" s="1">
        <v>131.12</v>
      </c>
      <c r="F7331" s="1">
        <v>8.6524000000000001</v>
      </c>
      <c r="H7331" s="5">
        <f t="shared" si="229"/>
        <v>1053378.2471</v>
      </c>
      <c r="I7331" s="5">
        <f t="shared" si="230"/>
        <v>1053.3782471</v>
      </c>
    </row>
    <row r="7332" spans="1:9">
      <c r="A7332" s="1">
        <v>0</v>
      </c>
      <c r="B7332" s="1">
        <v>0</v>
      </c>
      <c r="C7332" s="1">
        <v>0</v>
      </c>
      <c r="D7332" s="1">
        <v>0</v>
      </c>
      <c r="E7332" s="2">
        <v>6.3E-2</v>
      </c>
      <c r="F7332" s="1">
        <v>0</v>
      </c>
      <c r="H7332" s="5">
        <f t="shared" si="229"/>
        <v>43.533000000000001</v>
      </c>
      <c r="I7332" s="5">
        <f t="shared" si="230"/>
        <v>4.3533000000000002E-2</v>
      </c>
    </row>
    <row r="7333" spans="1:9">
      <c r="A7333" s="1">
        <v>0</v>
      </c>
      <c r="B7333" s="1">
        <v>0</v>
      </c>
      <c r="C7333" s="1">
        <v>0</v>
      </c>
      <c r="D7333" s="1">
        <v>0</v>
      </c>
      <c r="E7333" s="2">
        <v>7.3300000000000004E-2</v>
      </c>
      <c r="F7333" s="1">
        <v>0</v>
      </c>
      <c r="H7333" s="5">
        <f t="shared" si="229"/>
        <v>50.650300000000001</v>
      </c>
      <c r="I7333" s="5">
        <f t="shared" si="230"/>
        <v>5.0650300000000002E-2</v>
      </c>
    </row>
    <row r="7334" spans="1:9">
      <c r="A7334" s="1">
        <v>0</v>
      </c>
      <c r="B7334" s="1">
        <v>0</v>
      </c>
      <c r="C7334" s="1">
        <v>0</v>
      </c>
      <c r="D7334" s="1">
        <v>0</v>
      </c>
      <c r="E7334" s="2">
        <v>7.7600000000000002E-2</v>
      </c>
      <c r="F7334" s="1">
        <v>0</v>
      </c>
      <c r="H7334" s="5">
        <f t="shared" si="229"/>
        <v>53.621600000000001</v>
      </c>
      <c r="I7334" s="5">
        <f t="shared" si="230"/>
        <v>5.3621600000000005E-2</v>
      </c>
    </row>
    <row r="7335" spans="1:9">
      <c r="A7335" s="1">
        <v>0</v>
      </c>
      <c r="B7335" s="1">
        <v>0</v>
      </c>
      <c r="C7335" s="1">
        <v>0</v>
      </c>
      <c r="D7335" s="1">
        <v>0</v>
      </c>
      <c r="E7335" s="1">
        <v>742.83</v>
      </c>
      <c r="F7335" s="1">
        <v>84.087000000000003</v>
      </c>
      <c r="H7335" s="5">
        <f t="shared" si="229"/>
        <v>1172285.3489999999</v>
      </c>
      <c r="I7335" s="5">
        <f t="shared" si="230"/>
        <v>1172.285349</v>
      </c>
    </row>
    <row r="7336" spans="1:9">
      <c r="A7336" s="1">
        <v>2.7355999999999998</v>
      </c>
      <c r="B7336" s="1">
        <v>4.3766999999999996</v>
      </c>
      <c r="C7336" s="1">
        <v>7.5220000000000002</v>
      </c>
      <c r="D7336" s="1">
        <v>0</v>
      </c>
      <c r="E7336" s="1">
        <v>1270</v>
      </c>
      <c r="F7336" s="1">
        <v>387.96</v>
      </c>
      <c r="H7336" s="5">
        <f t="shared" si="229"/>
        <v>4715083.6225000005</v>
      </c>
      <c r="I7336" s="5">
        <f t="shared" si="230"/>
        <v>4715.0836225000003</v>
      </c>
    </row>
    <row r="7337" spans="1:9">
      <c r="A7337" s="1">
        <v>80.978999999999999</v>
      </c>
      <c r="B7337" s="1">
        <v>156.16</v>
      </c>
      <c r="C7337" s="1">
        <v>411.13</v>
      </c>
      <c r="D7337" s="1">
        <v>0</v>
      </c>
      <c r="E7337" s="1">
        <v>6004.8</v>
      </c>
      <c r="F7337" s="1">
        <v>707.83</v>
      </c>
      <c r="H7337" s="5">
        <f t="shared" si="229"/>
        <v>41303971.316</v>
      </c>
      <c r="I7337" s="5">
        <f t="shared" si="230"/>
        <v>41303.971316000003</v>
      </c>
    </row>
    <row r="7338" spans="1:9">
      <c r="A7338" s="1">
        <v>157.41</v>
      </c>
      <c r="B7338" s="1">
        <v>421.15</v>
      </c>
      <c r="C7338" s="1">
        <v>748.27</v>
      </c>
      <c r="D7338" s="1">
        <v>0</v>
      </c>
      <c r="E7338" s="1">
        <v>15493</v>
      </c>
      <c r="F7338" s="1">
        <v>923.83</v>
      </c>
      <c r="H7338" s="5">
        <f t="shared" si="229"/>
        <v>77368959.059999987</v>
      </c>
      <c r="I7338" s="5">
        <f t="shared" si="230"/>
        <v>77368.959059999994</v>
      </c>
    </row>
    <row r="7339" spans="1:9">
      <c r="A7339" s="1">
        <v>160.88</v>
      </c>
      <c r="B7339" s="1">
        <v>367.41</v>
      </c>
      <c r="C7339" s="1">
        <v>625.33000000000004</v>
      </c>
      <c r="D7339" s="1">
        <v>0</v>
      </c>
      <c r="E7339" s="1">
        <v>15109</v>
      </c>
      <c r="F7339" s="1">
        <v>752.17</v>
      </c>
      <c r="H7339" s="5">
        <f t="shared" si="229"/>
        <v>71088906.080000013</v>
      </c>
      <c r="I7339" s="5">
        <f t="shared" si="230"/>
        <v>71088.906080000015</v>
      </c>
    </row>
    <row r="7340" spans="1:9">
      <c r="A7340" s="1">
        <v>160.88</v>
      </c>
      <c r="B7340" s="1">
        <v>258.33999999999997</v>
      </c>
      <c r="C7340" s="1">
        <v>433.21</v>
      </c>
      <c r="D7340" s="1">
        <v>0</v>
      </c>
      <c r="E7340" s="1">
        <v>14243</v>
      </c>
      <c r="F7340" s="1">
        <v>415.56</v>
      </c>
      <c r="H7340" s="5">
        <f t="shared" si="229"/>
        <v>59587559.939999998</v>
      </c>
      <c r="I7340" s="5">
        <f t="shared" si="230"/>
        <v>59587.559939999999</v>
      </c>
    </row>
    <row r="7341" spans="1:9">
      <c r="A7341" s="1">
        <v>160.88</v>
      </c>
      <c r="B7341" s="1">
        <v>252</v>
      </c>
      <c r="C7341" s="1">
        <v>433.1</v>
      </c>
      <c r="D7341" s="1">
        <v>0</v>
      </c>
      <c r="E7341" s="1">
        <v>13671</v>
      </c>
      <c r="F7341" s="1">
        <v>334.2</v>
      </c>
      <c r="H7341" s="5">
        <f t="shared" si="229"/>
        <v>58542531.119999997</v>
      </c>
      <c r="I7341" s="5">
        <f t="shared" si="230"/>
        <v>58542.53112</v>
      </c>
    </row>
    <row r="7342" spans="1:9">
      <c r="A7342" s="1">
        <v>160.88</v>
      </c>
      <c r="B7342" s="1">
        <v>252</v>
      </c>
      <c r="C7342" s="1">
        <v>433.1</v>
      </c>
      <c r="D7342" s="1">
        <v>0</v>
      </c>
      <c r="E7342" s="1">
        <v>12991</v>
      </c>
      <c r="F7342" s="1">
        <v>334.2</v>
      </c>
      <c r="H7342" s="5">
        <f t="shared" si="229"/>
        <v>58072651.119999997</v>
      </c>
      <c r="I7342" s="5">
        <f t="shared" si="230"/>
        <v>58072.651119999995</v>
      </c>
    </row>
    <row r="7343" spans="1:9">
      <c r="A7343" s="1">
        <v>160.88</v>
      </c>
      <c r="B7343" s="1">
        <v>252</v>
      </c>
      <c r="C7343" s="1">
        <v>433.1</v>
      </c>
      <c r="D7343" s="1">
        <v>0</v>
      </c>
      <c r="E7343" s="1">
        <v>12496</v>
      </c>
      <c r="F7343" s="1">
        <v>334.2</v>
      </c>
      <c r="H7343" s="5">
        <f t="shared" si="229"/>
        <v>57730606.119999997</v>
      </c>
      <c r="I7343" s="5">
        <f t="shared" si="230"/>
        <v>57730.606119999997</v>
      </c>
    </row>
    <row r="7344" spans="1:9">
      <c r="A7344" s="1">
        <v>154.97</v>
      </c>
      <c r="B7344" s="1">
        <v>245.66</v>
      </c>
      <c r="C7344" s="1">
        <v>422.2</v>
      </c>
      <c r="D7344" s="1">
        <v>0</v>
      </c>
      <c r="E7344" s="1">
        <v>11945</v>
      </c>
      <c r="F7344" s="1">
        <v>325.79000000000002</v>
      </c>
      <c r="H7344" s="5">
        <f t="shared" si="229"/>
        <v>55792231.589999996</v>
      </c>
      <c r="I7344" s="5">
        <f t="shared" si="230"/>
        <v>55792.231589999996</v>
      </c>
    </row>
    <row r="7345" spans="1:9">
      <c r="A7345" s="1">
        <v>80.728999999999999</v>
      </c>
      <c r="B7345" s="1">
        <v>124.68</v>
      </c>
      <c r="C7345" s="1">
        <v>214.29</v>
      </c>
      <c r="D7345" s="1">
        <v>0</v>
      </c>
      <c r="E7345" s="1">
        <v>7893.9</v>
      </c>
      <c r="F7345" s="1">
        <v>165.35</v>
      </c>
      <c r="H7345" s="5">
        <f t="shared" si="229"/>
        <v>29941643.995999996</v>
      </c>
      <c r="I7345" s="5">
        <f t="shared" si="230"/>
        <v>29941.643995999995</v>
      </c>
    </row>
    <row r="7346" spans="1:9">
      <c r="A7346" s="1">
        <v>0</v>
      </c>
      <c r="B7346" s="1">
        <v>0</v>
      </c>
      <c r="C7346" s="1">
        <v>0</v>
      </c>
      <c r="D7346" s="1">
        <v>0</v>
      </c>
      <c r="E7346" s="2">
        <v>2.86E-2</v>
      </c>
      <c r="F7346" s="1">
        <v>0</v>
      </c>
      <c r="H7346" s="5">
        <f t="shared" si="229"/>
        <v>19.762599999999999</v>
      </c>
      <c r="I7346" s="5">
        <f t="shared" si="230"/>
        <v>1.9762599999999998E-2</v>
      </c>
    </row>
    <row r="7347" spans="1:9">
      <c r="A7347" s="1">
        <v>0</v>
      </c>
      <c r="B7347" s="1">
        <v>0</v>
      </c>
      <c r="C7347" s="1">
        <v>0</v>
      </c>
      <c r="D7347" s="1">
        <v>0</v>
      </c>
      <c r="E7347" s="2">
        <v>2.3599999999999999E-2</v>
      </c>
      <c r="F7347" s="1">
        <v>0</v>
      </c>
      <c r="H7347" s="5">
        <f t="shared" si="229"/>
        <v>16.307600000000001</v>
      </c>
      <c r="I7347" s="5">
        <f t="shared" si="230"/>
        <v>1.6307600000000002E-2</v>
      </c>
    </row>
    <row r="7348" spans="1:9">
      <c r="A7348" s="1">
        <v>0</v>
      </c>
      <c r="B7348" s="1">
        <v>0</v>
      </c>
      <c r="C7348" s="1">
        <v>0</v>
      </c>
      <c r="D7348" s="1">
        <v>0</v>
      </c>
      <c r="E7348" s="2">
        <v>1.8200000000000001E-2</v>
      </c>
      <c r="F7348" s="1">
        <v>0</v>
      </c>
      <c r="H7348" s="5">
        <f t="shared" si="229"/>
        <v>12.5762</v>
      </c>
      <c r="I7348" s="5">
        <f t="shared" si="230"/>
        <v>1.2576200000000001E-2</v>
      </c>
    </row>
    <row r="7349" spans="1:9">
      <c r="A7349" s="1">
        <v>0</v>
      </c>
      <c r="B7349" s="1">
        <v>0</v>
      </c>
      <c r="C7349" s="1">
        <v>0</v>
      </c>
      <c r="D7349" s="1">
        <v>0</v>
      </c>
      <c r="E7349" s="2">
        <v>1.54E-2</v>
      </c>
      <c r="F7349" s="1">
        <v>0</v>
      </c>
      <c r="H7349" s="5">
        <f t="shared" si="229"/>
        <v>10.641400000000001</v>
      </c>
      <c r="I7349" s="5">
        <f t="shared" si="230"/>
        <v>1.0641400000000001E-2</v>
      </c>
    </row>
    <row r="7350" spans="1:9">
      <c r="A7350" s="1">
        <v>0</v>
      </c>
      <c r="B7350" s="1">
        <v>0</v>
      </c>
      <c r="C7350" s="1">
        <v>0</v>
      </c>
      <c r="D7350" s="1">
        <v>0</v>
      </c>
      <c r="E7350" s="2">
        <v>1.43E-2</v>
      </c>
      <c r="F7350" s="1">
        <v>0</v>
      </c>
      <c r="H7350" s="5">
        <f t="shared" si="229"/>
        <v>9.8812999999999995</v>
      </c>
      <c r="I7350" s="5">
        <f t="shared" si="230"/>
        <v>9.8812999999999991E-3</v>
      </c>
    </row>
    <row r="7351" spans="1:9">
      <c r="A7351" s="1">
        <v>2.2545999999999999</v>
      </c>
      <c r="B7351" s="1">
        <v>7.6440999999999999</v>
      </c>
      <c r="C7351" s="1">
        <v>13.138</v>
      </c>
      <c r="D7351" s="1">
        <v>0</v>
      </c>
      <c r="E7351" s="1">
        <v>295.39</v>
      </c>
      <c r="F7351" s="1">
        <v>10.138</v>
      </c>
      <c r="H7351" s="5">
        <f t="shared" si="229"/>
        <v>1239099.4467</v>
      </c>
      <c r="I7351" s="5">
        <f t="shared" si="230"/>
        <v>1239.0994467</v>
      </c>
    </row>
    <row r="7352" spans="1:9">
      <c r="A7352" s="1">
        <v>80.430999999999997</v>
      </c>
      <c r="B7352" s="1">
        <v>124.6</v>
      </c>
      <c r="C7352" s="1">
        <v>214.15</v>
      </c>
      <c r="D7352" s="1">
        <v>117.09</v>
      </c>
      <c r="E7352" s="1">
        <v>4091</v>
      </c>
      <c r="F7352" s="1">
        <v>165.24</v>
      </c>
      <c r="H7352" s="5">
        <f t="shared" si="229"/>
        <v>28014367.913999997</v>
      </c>
      <c r="I7352" s="5">
        <f t="shared" si="230"/>
        <v>28014.367913999999</v>
      </c>
    </row>
    <row r="7353" spans="1:9">
      <c r="A7353" s="1">
        <v>156.38</v>
      </c>
      <c r="B7353" s="1">
        <v>237.42</v>
      </c>
      <c r="C7353" s="1">
        <v>408.04</v>
      </c>
      <c r="D7353" s="1">
        <v>1713.8</v>
      </c>
      <c r="E7353" s="1">
        <v>11496</v>
      </c>
      <c r="F7353" s="1">
        <v>314.86</v>
      </c>
      <c r="H7353" s="5">
        <f t="shared" si="229"/>
        <v>66139748.120000005</v>
      </c>
      <c r="I7353" s="5">
        <f t="shared" si="230"/>
        <v>66139.748120000004</v>
      </c>
    </row>
    <row r="7354" spans="1:9">
      <c r="A7354" s="1">
        <v>80.448999999999998</v>
      </c>
      <c r="B7354" s="1">
        <v>127.4</v>
      </c>
      <c r="C7354" s="1">
        <v>218.95</v>
      </c>
      <c r="D7354" s="1">
        <v>4330.3</v>
      </c>
      <c r="E7354" s="1">
        <v>8327.2000000000007</v>
      </c>
      <c r="F7354" s="1">
        <v>168.96</v>
      </c>
      <c r="H7354" s="5">
        <f t="shared" si="229"/>
        <v>58490460.386000007</v>
      </c>
      <c r="I7354" s="5">
        <f t="shared" si="230"/>
        <v>58490.460386000006</v>
      </c>
    </row>
    <row r="7355" spans="1:9">
      <c r="A7355" s="1">
        <v>2.2456</v>
      </c>
      <c r="B7355" s="1">
        <v>5.6021999999999998</v>
      </c>
      <c r="C7355" s="1">
        <v>9.6281999999999996</v>
      </c>
      <c r="D7355" s="1">
        <v>4586.7</v>
      </c>
      <c r="E7355" s="1">
        <v>185.54</v>
      </c>
      <c r="F7355" s="1">
        <v>7.4295999999999998</v>
      </c>
      <c r="H7355" s="5">
        <f t="shared" si="229"/>
        <v>30720350.881799996</v>
      </c>
      <c r="I7355" s="5">
        <f t="shared" si="230"/>
        <v>30720.350881799997</v>
      </c>
    </row>
    <row r="7356" spans="1:9">
      <c r="A7356" s="1">
        <v>0</v>
      </c>
      <c r="B7356" s="1">
        <v>0</v>
      </c>
      <c r="C7356" s="1">
        <v>0</v>
      </c>
      <c r="D7356" s="1">
        <v>4586.7</v>
      </c>
      <c r="E7356" s="2">
        <v>6.9699999999999998E-2</v>
      </c>
      <c r="F7356" s="1">
        <v>0</v>
      </c>
      <c r="H7356" s="5">
        <f t="shared" si="229"/>
        <v>29731037.5627</v>
      </c>
      <c r="I7356" s="5">
        <f t="shared" si="230"/>
        <v>29731.037562699999</v>
      </c>
    </row>
    <row r="7357" spans="1:9">
      <c r="A7357" s="1">
        <v>0</v>
      </c>
      <c r="B7357" s="1">
        <v>0</v>
      </c>
      <c r="C7357" s="1">
        <v>0</v>
      </c>
      <c r="D7357" s="1">
        <v>4586.7</v>
      </c>
      <c r="E7357" s="2">
        <v>8.2000000000000003E-2</v>
      </c>
      <c r="F7357" s="1">
        <v>0</v>
      </c>
      <c r="H7357" s="5">
        <f t="shared" si="229"/>
        <v>29731046.061999999</v>
      </c>
      <c r="I7357" s="5">
        <f t="shared" si="230"/>
        <v>29731.046062000001</v>
      </c>
    </row>
    <row r="7358" spans="1:9">
      <c r="A7358" s="1">
        <v>0</v>
      </c>
      <c r="B7358" s="1">
        <v>0</v>
      </c>
      <c r="C7358" s="1">
        <v>0</v>
      </c>
      <c r="D7358" s="1">
        <v>4586.7</v>
      </c>
      <c r="E7358" s="2">
        <v>8.6099999999999996E-2</v>
      </c>
      <c r="F7358" s="1">
        <v>0</v>
      </c>
      <c r="H7358" s="5">
        <f t="shared" si="229"/>
        <v>29731048.895099998</v>
      </c>
      <c r="I7358" s="5">
        <f t="shared" si="230"/>
        <v>29731.048895099997</v>
      </c>
    </row>
    <row r="7359" spans="1:9">
      <c r="A7359" s="1">
        <v>0</v>
      </c>
      <c r="B7359" s="1">
        <v>0</v>
      </c>
      <c r="C7359" s="1">
        <v>0</v>
      </c>
      <c r="D7359" s="1">
        <v>4586.7</v>
      </c>
      <c r="E7359" s="2">
        <v>9.2100000000000001E-2</v>
      </c>
      <c r="F7359" s="1">
        <v>0</v>
      </c>
      <c r="H7359" s="5">
        <f t="shared" si="229"/>
        <v>29731053.041099999</v>
      </c>
      <c r="I7359" s="5">
        <f t="shared" si="230"/>
        <v>29731.0530411</v>
      </c>
    </row>
    <row r="7360" spans="1:9">
      <c r="A7360" s="1">
        <v>3.1514000000000002</v>
      </c>
      <c r="B7360" s="1">
        <v>9.0814000000000004</v>
      </c>
      <c r="C7360" s="1">
        <v>15.608000000000001</v>
      </c>
      <c r="D7360" s="1">
        <v>4586.7</v>
      </c>
      <c r="E7360" s="1">
        <v>299.37</v>
      </c>
      <c r="F7360" s="1">
        <v>87.373000000000005</v>
      </c>
      <c r="H7360" s="5">
        <f t="shared" si="229"/>
        <v>31839606.498800002</v>
      </c>
      <c r="I7360" s="5">
        <f t="shared" si="230"/>
        <v>31839.606498800003</v>
      </c>
    </row>
    <row r="7361" spans="1:9">
      <c r="A7361" s="1">
        <v>80.460999999999999</v>
      </c>
      <c r="B7361" s="1">
        <v>124.53</v>
      </c>
      <c r="C7361" s="1">
        <v>214.02</v>
      </c>
      <c r="D7361" s="1">
        <v>4586.7</v>
      </c>
      <c r="E7361" s="1">
        <v>4849</v>
      </c>
      <c r="F7361" s="1">
        <v>377.54</v>
      </c>
      <c r="H7361" s="5">
        <f t="shared" si="229"/>
        <v>59173556.004000001</v>
      </c>
      <c r="I7361" s="5">
        <f t="shared" si="230"/>
        <v>59173.556004000005</v>
      </c>
    </row>
    <row r="7362" spans="1:9">
      <c r="A7362" s="1">
        <v>156.05000000000001</v>
      </c>
      <c r="B7362" s="1">
        <v>243.65</v>
      </c>
      <c r="C7362" s="1">
        <v>455.81</v>
      </c>
      <c r="D7362" s="1">
        <v>4462</v>
      </c>
      <c r="E7362" s="1">
        <v>13745</v>
      </c>
      <c r="F7362" s="1">
        <v>537.34</v>
      </c>
      <c r="H7362" s="5">
        <f t="shared" ref="H7362:H7425" si="231">SUM(A7362*$N$4+B7362*$N$5+C7362*$N$6+D7362*$N$9+E7362*$N$8+F7362*$N$7)</f>
        <v>89224448.109999999</v>
      </c>
      <c r="I7362" s="5">
        <f t="shared" si="230"/>
        <v>89224.448109999998</v>
      </c>
    </row>
    <row r="7363" spans="1:9">
      <c r="A7363" s="1">
        <v>160.88</v>
      </c>
      <c r="B7363" s="1">
        <v>252</v>
      </c>
      <c r="C7363" s="1">
        <v>433.1</v>
      </c>
      <c r="D7363" s="1">
        <v>2876.7</v>
      </c>
      <c r="E7363" s="1">
        <v>12865</v>
      </c>
      <c r="F7363" s="1">
        <v>338.47</v>
      </c>
      <c r="H7363" s="5">
        <f t="shared" si="231"/>
        <v>76665818.510000005</v>
      </c>
      <c r="I7363" s="5">
        <f t="shared" ref="I7363:I7426" si="232">H7363*0.001</f>
        <v>76665.818510000012</v>
      </c>
    </row>
    <row r="7364" spans="1:9">
      <c r="A7364" s="1">
        <v>160.88</v>
      </c>
      <c r="B7364" s="1">
        <v>252</v>
      </c>
      <c r="C7364" s="1">
        <v>433.1</v>
      </c>
      <c r="D7364" s="1">
        <v>1141.8</v>
      </c>
      <c r="E7364" s="1">
        <v>11897</v>
      </c>
      <c r="F7364" s="1">
        <v>334.2</v>
      </c>
      <c r="H7364" s="5">
        <f t="shared" si="231"/>
        <v>64717844.719999999</v>
      </c>
      <c r="I7364" s="5">
        <f t="shared" si="232"/>
        <v>64717.844720000001</v>
      </c>
    </row>
    <row r="7365" spans="1:9">
      <c r="A7365" s="1">
        <v>160.88</v>
      </c>
      <c r="B7365" s="1">
        <v>252</v>
      </c>
      <c r="C7365" s="1">
        <v>433.1</v>
      </c>
      <c r="D7365" s="1">
        <v>0</v>
      </c>
      <c r="E7365" s="1">
        <v>11067</v>
      </c>
      <c r="F7365" s="1">
        <v>334.2</v>
      </c>
      <c r="H7365" s="5">
        <f t="shared" si="231"/>
        <v>56743167.119999997</v>
      </c>
      <c r="I7365" s="5">
        <f t="shared" si="232"/>
        <v>56743.167119999998</v>
      </c>
    </row>
    <row r="7366" spans="1:9">
      <c r="A7366" s="1">
        <v>160.88</v>
      </c>
      <c r="B7366" s="1">
        <v>252</v>
      </c>
      <c r="C7366" s="1">
        <v>433.1</v>
      </c>
      <c r="D7366" s="1">
        <v>0</v>
      </c>
      <c r="E7366" s="1">
        <v>10237</v>
      </c>
      <c r="F7366" s="1">
        <v>334.2</v>
      </c>
      <c r="H7366" s="5">
        <f t="shared" si="231"/>
        <v>56169637.119999997</v>
      </c>
      <c r="I7366" s="5">
        <f t="shared" si="232"/>
        <v>56169.637119999999</v>
      </c>
    </row>
    <row r="7367" spans="1:9">
      <c r="A7367" s="1">
        <v>160.88</v>
      </c>
      <c r="B7367" s="1">
        <v>252</v>
      </c>
      <c r="C7367" s="1">
        <v>433.1</v>
      </c>
      <c r="D7367" s="1">
        <v>0</v>
      </c>
      <c r="E7367" s="1">
        <v>10237</v>
      </c>
      <c r="F7367" s="1">
        <v>334.2</v>
      </c>
      <c r="H7367" s="5">
        <f t="shared" si="231"/>
        <v>56169637.119999997</v>
      </c>
      <c r="I7367" s="5">
        <f t="shared" si="232"/>
        <v>56169.637119999999</v>
      </c>
    </row>
    <row r="7368" spans="1:9">
      <c r="A7368" s="1">
        <v>155.05000000000001</v>
      </c>
      <c r="B7368" s="1">
        <v>242.88</v>
      </c>
      <c r="C7368" s="1">
        <v>418.63</v>
      </c>
      <c r="D7368" s="1">
        <v>0</v>
      </c>
      <c r="E7368" s="1">
        <v>10046</v>
      </c>
      <c r="F7368" s="1">
        <v>322.10000000000002</v>
      </c>
      <c r="H7368" s="5">
        <f t="shared" si="231"/>
        <v>54310475.680000007</v>
      </c>
      <c r="I7368" s="5">
        <f t="shared" si="232"/>
        <v>54310.47568000001</v>
      </c>
    </row>
    <row r="7369" spans="1:9">
      <c r="A7369" s="1">
        <v>80.326999999999998</v>
      </c>
      <c r="B7369" s="1">
        <v>125.78</v>
      </c>
      <c r="C7369" s="1">
        <v>214.18</v>
      </c>
      <c r="D7369" s="1">
        <v>0</v>
      </c>
      <c r="E7369" s="1">
        <v>6145.5</v>
      </c>
      <c r="F7369" s="1">
        <v>166.81</v>
      </c>
      <c r="H7369" s="5">
        <f t="shared" si="231"/>
        <v>28672024.967999998</v>
      </c>
      <c r="I7369" s="5">
        <f t="shared" si="232"/>
        <v>28672.024967999998</v>
      </c>
    </row>
    <row r="7370" spans="1:9">
      <c r="A7370" s="1">
        <v>0</v>
      </c>
      <c r="B7370" s="1">
        <v>0</v>
      </c>
      <c r="C7370" s="1">
        <v>0</v>
      </c>
      <c r="D7370" s="1">
        <v>0</v>
      </c>
      <c r="E7370" s="2">
        <v>4.8999999999999998E-3</v>
      </c>
      <c r="F7370" s="1">
        <v>0</v>
      </c>
      <c r="H7370" s="5">
        <f t="shared" si="231"/>
        <v>3.3858999999999999</v>
      </c>
      <c r="I7370" s="5">
        <f t="shared" si="232"/>
        <v>3.3858999999999998E-3</v>
      </c>
    </row>
    <row r="7371" spans="1:9">
      <c r="A7371" s="1">
        <v>0</v>
      </c>
      <c r="B7371" s="1">
        <v>0</v>
      </c>
      <c r="C7371" s="1">
        <v>0</v>
      </c>
      <c r="D7371" s="1">
        <v>0</v>
      </c>
      <c r="E7371" s="2">
        <v>4.8999999999999998E-3</v>
      </c>
      <c r="F7371" s="1">
        <v>0</v>
      </c>
      <c r="H7371" s="5">
        <f t="shared" si="231"/>
        <v>3.3858999999999999</v>
      </c>
      <c r="I7371" s="5">
        <f t="shared" si="232"/>
        <v>3.3858999999999998E-3</v>
      </c>
    </row>
    <row r="7372" spans="1:9">
      <c r="A7372" s="1">
        <v>0</v>
      </c>
      <c r="B7372" s="1">
        <v>0</v>
      </c>
      <c r="C7372" s="1">
        <v>0</v>
      </c>
      <c r="D7372" s="1">
        <v>0</v>
      </c>
      <c r="E7372" s="2">
        <v>4.8999999999999998E-3</v>
      </c>
      <c r="F7372" s="1">
        <v>0</v>
      </c>
      <c r="H7372" s="5">
        <f t="shared" si="231"/>
        <v>3.3858999999999999</v>
      </c>
      <c r="I7372" s="5">
        <f t="shared" si="232"/>
        <v>3.3858999999999998E-3</v>
      </c>
    </row>
    <row r="7373" spans="1:9">
      <c r="A7373" s="1">
        <v>0</v>
      </c>
      <c r="B7373" s="1">
        <v>0</v>
      </c>
      <c r="C7373" s="1">
        <v>0</v>
      </c>
      <c r="D7373" s="1">
        <v>0</v>
      </c>
      <c r="E7373" s="2">
        <v>4.8999999999999998E-3</v>
      </c>
      <c r="F7373" s="1">
        <v>0</v>
      </c>
      <c r="H7373" s="5">
        <f t="shared" si="231"/>
        <v>3.3858999999999999</v>
      </c>
      <c r="I7373" s="5">
        <f t="shared" si="232"/>
        <v>3.3858999999999998E-3</v>
      </c>
    </row>
    <row r="7374" spans="1:9">
      <c r="A7374" s="1">
        <v>0</v>
      </c>
      <c r="B7374" s="1">
        <v>0</v>
      </c>
      <c r="C7374" s="1">
        <v>0</v>
      </c>
      <c r="D7374" s="1">
        <v>0</v>
      </c>
      <c r="E7374" s="2">
        <v>4.8999999999999998E-3</v>
      </c>
      <c r="F7374" s="1">
        <v>0</v>
      </c>
      <c r="H7374" s="5">
        <f t="shared" si="231"/>
        <v>3.3858999999999999</v>
      </c>
      <c r="I7374" s="5">
        <f t="shared" si="232"/>
        <v>3.3858999999999998E-3</v>
      </c>
    </row>
    <row r="7375" spans="1:9">
      <c r="A7375" s="1">
        <v>4.9199000000000002</v>
      </c>
      <c r="B7375" s="1">
        <v>7.7064000000000004</v>
      </c>
      <c r="C7375" s="1">
        <v>13.247</v>
      </c>
      <c r="D7375" s="1">
        <v>0</v>
      </c>
      <c r="E7375" s="1">
        <v>284.52</v>
      </c>
      <c r="F7375" s="1">
        <v>10.220000000000001</v>
      </c>
      <c r="H7375" s="5">
        <f t="shared" si="231"/>
        <v>1698108.0638000001</v>
      </c>
      <c r="I7375" s="5">
        <f t="shared" si="232"/>
        <v>1698.1080638000001</v>
      </c>
    </row>
    <row r="7376" spans="1:9">
      <c r="A7376" s="1">
        <v>79.587999999999994</v>
      </c>
      <c r="B7376" s="1">
        <v>124.6</v>
      </c>
      <c r="C7376" s="1">
        <v>214.14</v>
      </c>
      <c r="D7376" s="1">
        <v>58.284999999999997</v>
      </c>
      <c r="E7376" s="1">
        <v>4091</v>
      </c>
      <c r="F7376" s="1">
        <v>165.24</v>
      </c>
      <c r="H7376" s="5">
        <f t="shared" si="231"/>
        <v>27486902.761999998</v>
      </c>
      <c r="I7376" s="5">
        <f t="shared" si="232"/>
        <v>27486.902761999998</v>
      </c>
    </row>
    <row r="7377" spans="1:9">
      <c r="A7377" s="1">
        <v>155.51</v>
      </c>
      <c r="B7377" s="1">
        <v>237.29</v>
      </c>
      <c r="C7377" s="1">
        <v>407.81</v>
      </c>
      <c r="D7377" s="1">
        <v>1703.7</v>
      </c>
      <c r="E7377" s="1">
        <v>9927.2000000000007</v>
      </c>
      <c r="F7377" s="1">
        <v>314.69</v>
      </c>
      <c r="H7377" s="5">
        <f t="shared" si="231"/>
        <v>64828473.420000002</v>
      </c>
      <c r="I7377" s="5">
        <f t="shared" si="232"/>
        <v>64828.473420000002</v>
      </c>
    </row>
    <row r="7378" spans="1:9">
      <c r="A7378" s="1">
        <v>80.683000000000007</v>
      </c>
      <c r="B7378" s="1">
        <v>126.98</v>
      </c>
      <c r="C7378" s="1">
        <v>218.24</v>
      </c>
      <c r="D7378" s="1">
        <v>3761.9</v>
      </c>
      <c r="E7378" s="1">
        <v>8462.9</v>
      </c>
      <c r="F7378" s="1">
        <v>168.4</v>
      </c>
      <c r="H7378" s="5">
        <f t="shared" si="231"/>
        <v>54905397.581999995</v>
      </c>
      <c r="I7378" s="5">
        <f t="shared" si="232"/>
        <v>54905.397581999998</v>
      </c>
    </row>
    <row r="7379" spans="1:9">
      <c r="A7379" s="1">
        <v>2.3199000000000001</v>
      </c>
      <c r="B7379" s="1">
        <v>6.3319999999999999</v>
      </c>
      <c r="C7379" s="1">
        <v>10.882999999999999</v>
      </c>
      <c r="D7379" s="1">
        <v>4586.7</v>
      </c>
      <c r="E7379" s="1">
        <v>207.64</v>
      </c>
      <c r="F7379" s="1">
        <v>8.3975000000000009</v>
      </c>
      <c r="H7379" s="5">
        <f t="shared" si="231"/>
        <v>30810065.464099996</v>
      </c>
      <c r="I7379" s="5">
        <f t="shared" si="232"/>
        <v>30810.065464099996</v>
      </c>
    </row>
    <row r="7380" spans="1:9">
      <c r="A7380" s="2">
        <v>3.2800000000000003E-33</v>
      </c>
      <c r="B7380" s="1">
        <v>0</v>
      </c>
      <c r="C7380" s="2">
        <v>2.0499999999999998E-31</v>
      </c>
      <c r="D7380" s="1">
        <v>4586.7</v>
      </c>
      <c r="E7380" s="2">
        <v>8.4199999999999997E-2</v>
      </c>
      <c r="F7380" s="2">
        <v>-8.4300000000000003E-33</v>
      </c>
      <c r="H7380" s="5">
        <f t="shared" si="231"/>
        <v>29731047.582199998</v>
      </c>
      <c r="I7380" s="5">
        <f t="shared" si="232"/>
        <v>29731.047582199997</v>
      </c>
    </row>
    <row r="7381" spans="1:9">
      <c r="A7381" s="1">
        <v>0</v>
      </c>
      <c r="B7381" s="1">
        <v>0</v>
      </c>
      <c r="C7381" s="1">
        <v>0</v>
      </c>
      <c r="D7381" s="1">
        <v>4586.7</v>
      </c>
      <c r="E7381" s="2">
        <v>8.7900000000000006E-2</v>
      </c>
      <c r="F7381" s="1">
        <v>0</v>
      </c>
      <c r="H7381" s="5">
        <f t="shared" si="231"/>
        <v>29731050.138899997</v>
      </c>
      <c r="I7381" s="5">
        <f t="shared" si="232"/>
        <v>29731.050138899998</v>
      </c>
    </row>
    <row r="7382" spans="1:9">
      <c r="A7382" s="1">
        <v>0</v>
      </c>
      <c r="B7382" s="1">
        <v>0</v>
      </c>
      <c r="C7382" s="1">
        <v>0</v>
      </c>
      <c r="D7382" s="1">
        <v>4586.7</v>
      </c>
      <c r="E7382" s="2">
        <v>8.2299999999999998E-2</v>
      </c>
      <c r="F7382" s="1">
        <v>0</v>
      </c>
      <c r="H7382" s="5">
        <f t="shared" si="231"/>
        <v>29731046.269299999</v>
      </c>
      <c r="I7382" s="5">
        <f t="shared" si="232"/>
        <v>29731.046269300001</v>
      </c>
    </row>
    <row r="7383" spans="1:9">
      <c r="A7383" s="1">
        <v>0</v>
      </c>
      <c r="B7383" s="1">
        <v>0</v>
      </c>
      <c r="C7383" s="1">
        <v>0</v>
      </c>
      <c r="D7383" s="1">
        <v>4586.7</v>
      </c>
      <c r="E7383" s="2">
        <v>9.6100000000000005E-2</v>
      </c>
      <c r="F7383" s="1">
        <v>0</v>
      </c>
      <c r="H7383" s="5">
        <f t="shared" si="231"/>
        <v>29731055.805099998</v>
      </c>
      <c r="I7383" s="5">
        <f t="shared" si="232"/>
        <v>29731.055805099997</v>
      </c>
    </row>
    <row r="7384" spans="1:9">
      <c r="A7384" s="1">
        <v>3.1850000000000001</v>
      </c>
      <c r="B7384" s="1">
        <v>8.9280000000000008</v>
      </c>
      <c r="C7384" s="1">
        <v>15.343999999999999</v>
      </c>
      <c r="D7384" s="1">
        <v>4586.7</v>
      </c>
      <c r="E7384" s="1">
        <v>135.16</v>
      </c>
      <c r="F7384" s="1">
        <v>201.11</v>
      </c>
      <c r="H7384" s="5">
        <f t="shared" si="231"/>
        <v>32611946.855999999</v>
      </c>
      <c r="I7384" s="5">
        <f t="shared" si="232"/>
        <v>32611.946855999999</v>
      </c>
    </row>
    <row r="7385" spans="1:9">
      <c r="A7385" s="1">
        <v>81.063999999999993</v>
      </c>
      <c r="B7385" s="1">
        <v>125.43</v>
      </c>
      <c r="C7385" s="1">
        <v>222.38</v>
      </c>
      <c r="D7385" s="1">
        <v>4586.7</v>
      </c>
      <c r="E7385" s="1">
        <v>4875</v>
      </c>
      <c r="F7385" s="1">
        <v>464.51</v>
      </c>
      <c r="H7385" s="5">
        <f t="shared" si="231"/>
        <v>60332539.375999995</v>
      </c>
      <c r="I7385" s="5">
        <f t="shared" si="232"/>
        <v>60332.539375999993</v>
      </c>
    </row>
    <row r="7386" spans="1:9">
      <c r="A7386" s="1">
        <v>157.80000000000001</v>
      </c>
      <c r="B7386" s="1">
        <v>246.68</v>
      </c>
      <c r="C7386" s="1">
        <v>557.27</v>
      </c>
      <c r="D7386" s="1">
        <v>4518.3</v>
      </c>
      <c r="E7386" s="1">
        <v>15100</v>
      </c>
      <c r="F7386" s="1">
        <v>653.46</v>
      </c>
      <c r="H7386" s="5">
        <f t="shared" si="231"/>
        <v>96038744.220000014</v>
      </c>
      <c r="I7386" s="5">
        <f t="shared" si="232"/>
        <v>96038.744220000022</v>
      </c>
    </row>
    <row r="7387" spans="1:9">
      <c r="A7387" s="1">
        <v>160.88</v>
      </c>
      <c r="B7387" s="1">
        <v>260.75</v>
      </c>
      <c r="C7387" s="1">
        <v>477.31</v>
      </c>
      <c r="D7387" s="1">
        <v>2883.2</v>
      </c>
      <c r="E7387" s="1">
        <v>14752</v>
      </c>
      <c r="F7387" s="1">
        <v>527.45000000000005</v>
      </c>
      <c r="H7387" s="5">
        <f t="shared" si="231"/>
        <v>81375461.099999994</v>
      </c>
      <c r="I7387" s="5">
        <f t="shared" si="232"/>
        <v>81375.4611</v>
      </c>
    </row>
    <row r="7388" spans="1:9">
      <c r="A7388" s="1">
        <v>160.88</v>
      </c>
      <c r="B7388" s="1">
        <v>252</v>
      </c>
      <c r="C7388" s="1">
        <v>433.1</v>
      </c>
      <c r="D7388" s="1">
        <v>1286.7</v>
      </c>
      <c r="E7388" s="1">
        <v>14188</v>
      </c>
      <c r="F7388" s="1">
        <v>334.2</v>
      </c>
      <c r="H7388" s="5">
        <f t="shared" si="231"/>
        <v>67240167.519999996</v>
      </c>
      <c r="I7388" s="5">
        <f t="shared" si="232"/>
        <v>67240.167520000003</v>
      </c>
    </row>
    <row r="7389" spans="1:9">
      <c r="A7389" s="1">
        <v>160.88</v>
      </c>
      <c r="B7389" s="1">
        <v>252</v>
      </c>
      <c r="C7389" s="1">
        <v>433.1</v>
      </c>
      <c r="D7389" s="1">
        <v>52.338000000000001</v>
      </c>
      <c r="E7389" s="1">
        <v>13462</v>
      </c>
      <c r="F7389" s="1">
        <v>334.2</v>
      </c>
      <c r="H7389" s="5">
        <f t="shared" si="231"/>
        <v>58737367.035999998</v>
      </c>
      <c r="I7389" s="5">
        <f t="shared" si="232"/>
        <v>58737.367036000003</v>
      </c>
    </row>
    <row r="7390" spans="1:9">
      <c r="A7390" s="1">
        <v>160.88</v>
      </c>
      <c r="B7390" s="1">
        <v>252</v>
      </c>
      <c r="C7390" s="1">
        <v>433.1</v>
      </c>
      <c r="D7390" s="1">
        <v>0</v>
      </c>
      <c r="E7390" s="1">
        <v>12513</v>
      </c>
      <c r="F7390" s="1">
        <v>334.2</v>
      </c>
      <c r="H7390" s="5">
        <f t="shared" si="231"/>
        <v>57742353.119999997</v>
      </c>
      <c r="I7390" s="5">
        <f t="shared" si="232"/>
        <v>57742.35312</v>
      </c>
    </row>
    <row r="7391" spans="1:9">
      <c r="A7391" s="1">
        <v>160.88</v>
      </c>
      <c r="B7391" s="1">
        <v>252</v>
      </c>
      <c r="C7391" s="1">
        <v>433.1</v>
      </c>
      <c r="D7391" s="1">
        <v>0</v>
      </c>
      <c r="E7391" s="1">
        <v>11915</v>
      </c>
      <c r="F7391" s="1">
        <v>334.2</v>
      </c>
      <c r="H7391" s="5">
        <f t="shared" si="231"/>
        <v>57329135.119999997</v>
      </c>
      <c r="I7391" s="5">
        <f t="shared" si="232"/>
        <v>57329.135119999999</v>
      </c>
    </row>
    <row r="7392" spans="1:9">
      <c r="A7392" s="1">
        <v>155.13</v>
      </c>
      <c r="B7392" s="1">
        <v>243.29</v>
      </c>
      <c r="C7392" s="1">
        <v>417.85</v>
      </c>
      <c r="D7392" s="1">
        <v>0</v>
      </c>
      <c r="E7392" s="1">
        <v>11566</v>
      </c>
      <c r="F7392" s="1">
        <v>322.64</v>
      </c>
      <c r="H7392" s="5">
        <f t="shared" si="231"/>
        <v>55346323.969999999</v>
      </c>
      <c r="I7392" s="5">
        <f t="shared" si="232"/>
        <v>55346.323969999998</v>
      </c>
    </row>
    <row r="7393" spans="1:9">
      <c r="A7393" s="1">
        <v>80.117000000000004</v>
      </c>
      <c r="B7393" s="1">
        <v>127.57</v>
      </c>
      <c r="C7393" s="1">
        <v>219.24</v>
      </c>
      <c r="D7393" s="1">
        <v>0</v>
      </c>
      <c r="E7393" s="1">
        <v>7501.5</v>
      </c>
      <c r="F7393" s="1">
        <v>169.19</v>
      </c>
      <c r="H7393" s="5">
        <f t="shared" si="231"/>
        <v>29807734.338</v>
      </c>
      <c r="I7393" s="5">
        <f t="shared" si="232"/>
        <v>29807.734337999998</v>
      </c>
    </row>
    <row r="7394" spans="1:9">
      <c r="A7394" s="1">
        <v>0</v>
      </c>
      <c r="B7394" s="1">
        <v>0</v>
      </c>
      <c r="C7394" s="1">
        <v>0</v>
      </c>
      <c r="D7394" s="1">
        <v>0</v>
      </c>
      <c r="E7394" s="2">
        <v>1.9099999999999999E-2</v>
      </c>
      <c r="F7394" s="1">
        <v>0</v>
      </c>
      <c r="H7394" s="5">
        <f t="shared" si="231"/>
        <v>13.198099999999998</v>
      </c>
      <c r="I7394" s="5">
        <f t="shared" si="232"/>
        <v>1.3198099999999999E-2</v>
      </c>
    </row>
    <row r="7395" spans="1:9">
      <c r="A7395" s="1">
        <v>0</v>
      </c>
      <c r="B7395" s="1">
        <v>0</v>
      </c>
      <c r="C7395" s="1">
        <v>0</v>
      </c>
      <c r="D7395" s="1">
        <v>0</v>
      </c>
      <c r="E7395" s="2">
        <v>6.5100000000000002E-3</v>
      </c>
      <c r="F7395" s="1">
        <v>0</v>
      </c>
      <c r="H7395" s="5">
        <f t="shared" si="231"/>
        <v>4.4984099999999998</v>
      </c>
      <c r="I7395" s="5">
        <f t="shared" si="232"/>
        <v>4.4984099999999996E-3</v>
      </c>
    </row>
    <row r="7396" spans="1:9">
      <c r="A7396" s="1">
        <v>0</v>
      </c>
      <c r="B7396" s="1">
        <v>0</v>
      </c>
      <c r="C7396" s="1">
        <v>0</v>
      </c>
      <c r="D7396" s="1">
        <v>0</v>
      </c>
      <c r="E7396" s="2">
        <v>4.8999999999999998E-3</v>
      </c>
      <c r="F7396" s="1">
        <v>0</v>
      </c>
      <c r="H7396" s="5">
        <f t="shared" si="231"/>
        <v>3.3858999999999999</v>
      </c>
      <c r="I7396" s="5">
        <f t="shared" si="232"/>
        <v>3.3858999999999998E-3</v>
      </c>
    </row>
    <row r="7397" spans="1:9">
      <c r="A7397" s="1">
        <v>0</v>
      </c>
      <c r="B7397" s="1">
        <v>0</v>
      </c>
      <c r="C7397" s="1">
        <v>0</v>
      </c>
      <c r="D7397" s="1">
        <v>0</v>
      </c>
      <c r="E7397" s="2">
        <v>4.8999999999999998E-3</v>
      </c>
      <c r="F7397" s="1">
        <v>0</v>
      </c>
      <c r="H7397" s="5">
        <f t="shared" si="231"/>
        <v>3.3858999999999999</v>
      </c>
      <c r="I7397" s="5">
        <f t="shared" si="232"/>
        <v>3.3858999999999998E-3</v>
      </c>
    </row>
    <row r="7398" spans="1:9">
      <c r="A7398" s="1">
        <v>0</v>
      </c>
      <c r="B7398" s="1">
        <v>0</v>
      </c>
      <c r="C7398" s="1">
        <v>0</v>
      </c>
      <c r="D7398" s="1">
        <v>0</v>
      </c>
      <c r="E7398" s="2">
        <v>4.8999999999999998E-3</v>
      </c>
      <c r="F7398" s="1">
        <v>0</v>
      </c>
      <c r="H7398" s="5">
        <f t="shared" si="231"/>
        <v>3.3858999999999999</v>
      </c>
      <c r="I7398" s="5">
        <f t="shared" si="232"/>
        <v>3.3858999999999998E-3</v>
      </c>
    </row>
    <row r="7399" spans="1:9">
      <c r="A7399" s="1">
        <v>5.8643999999999998</v>
      </c>
      <c r="B7399" s="1">
        <v>9.0526999999999997</v>
      </c>
      <c r="C7399" s="1">
        <v>15.558</v>
      </c>
      <c r="D7399" s="1">
        <v>0</v>
      </c>
      <c r="E7399" s="1">
        <v>263.36</v>
      </c>
      <c r="F7399" s="1">
        <v>12.006</v>
      </c>
      <c r="H7399" s="5">
        <f t="shared" si="231"/>
        <v>1960372.8997</v>
      </c>
      <c r="I7399" s="5">
        <f t="shared" si="232"/>
        <v>1960.3728997000001</v>
      </c>
    </row>
    <row r="7400" spans="1:9">
      <c r="A7400" s="1">
        <v>79.721000000000004</v>
      </c>
      <c r="B7400" s="1">
        <v>124.5</v>
      </c>
      <c r="C7400" s="1">
        <v>213.96</v>
      </c>
      <c r="D7400" s="1">
        <v>123.66</v>
      </c>
      <c r="E7400" s="1">
        <v>4091</v>
      </c>
      <c r="F7400" s="1">
        <v>165.1</v>
      </c>
      <c r="H7400" s="5">
        <f t="shared" si="231"/>
        <v>27924838.914000001</v>
      </c>
      <c r="I7400" s="5">
        <f t="shared" si="232"/>
        <v>27924.838914</v>
      </c>
    </row>
    <row r="7401" spans="1:9">
      <c r="A7401" s="1">
        <v>149.51</v>
      </c>
      <c r="B7401" s="1">
        <v>234.65</v>
      </c>
      <c r="C7401" s="1">
        <v>403.28</v>
      </c>
      <c r="D7401" s="1">
        <v>1703.7</v>
      </c>
      <c r="E7401" s="1">
        <v>10735</v>
      </c>
      <c r="F7401" s="1">
        <v>311.19</v>
      </c>
      <c r="H7401" s="5">
        <f t="shared" si="231"/>
        <v>64126070.159999996</v>
      </c>
      <c r="I7401" s="5">
        <f t="shared" si="232"/>
        <v>64126.070159999996</v>
      </c>
    </row>
    <row r="7402" spans="1:9">
      <c r="A7402" s="1">
        <v>81.159000000000006</v>
      </c>
      <c r="B7402" s="1">
        <v>127.5</v>
      </c>
      <c r="C7402" s="1">
        <v>219.14</v>
      </c>
      <c r="D7402" s="1">
        <v>4412.8999999999996</v>
      </c>
      <c r="E7402" s="1">
        <v>7979.9</v>
      </c>
      <c r="F7402" s="1">
        <v>169.1</v>
      </c>
      <c r="H7402" s="5">
        <f t="shared" si="231"/>
        <v>58918005.026000001</v>
      </c>
      <c r="I7402" s="5">
        <f t="shared" si="232"/>
        <v>58918.005025999999</v>
      </c>
    </row>
    <row r="7403" spans="1:9">
      <c r="A7403" s="1">
        <v>2.5015999999999998</v>
      </c>
      <c r="B7403" s="1">
        <v>3.9184999999999999</v>
      </c>
      <c r="C7403" s="1">
        <v>6.7346000000000004</v>
      </c>
      <c r="D7403" s="1">
        <v>4586.7</v>
      </c>
      <c r="E7403" s="1">
        <v>128.4</v>
      </c>
      <c r="F7403" s="1">
        <v>5.1966999999999999</v>
      </c>
      <c r="H7403" s="5">
        <f t="shared" si="231"/>
        <v>30583134.618599996</v>
      </c>
      <c r="I7403" s="5">
        <f t="shared" si="232"/>
        <v>30583.134618599997</v>
      </c>
    </row>
    <row r="7404" spans="1:9">
      <c r="A7404" s="2">
        <v>4.5699999999999998E-33</v>
      </c>
      <c r="B7404" s="1">
        <v>0</v>
      </c>
      <c r="C7404" s="1">
        <v>0</v>
      </c>
      <c r="D7404" s="1">
        <v>4586.7</v>
      </c>
      <c r="E7404" s="2">
        <v>7.6300000000000007E-2</v>
      </c>
      <c r="F7404" s="1">
        <v>0</v>
      </c>
      <c r="H7404" s="5">
        <f t="shared" si="231"/>
        <v>29731042.123299997</v>
      </c>
      <c r="I7404" s="5">
        <f t="shared" si="232"/>
        <v>29731.042123299998</v>
      </c>
    </row>
    <row r="7405" spans="1:9">
      <c r="A7405" s="1">
        <v>0</v>
      </c>
      <c r="B7405" s="1">
        <v>0</v>
      </c>
      <c r="C7405" s="1">
        <v>0</v>
      </c>
      <c r="D7405" s="1">
        <v>4586.7</v>
      </c>
      <c r="E7405" s="2">
        <v>8.4699999999999998E-2</v>
      </c>
      <c r="F7405" s="1">
        <v>0</v>
      </c>
      <c r="H7405" s="5">
        <f t="shared" si="231"/>
        <v>29731047.927699998</v>
      </c>
      <c r="I7405" s="5">
        <f t="shared" si="232"/>
        <v>29731.047927699998</v>
      </c>
    </row>
    <row r="7406" spans="1:9">
      <c r="A7406" s="1">
        <v>0</v>
      </c>
      <c r="B7406" s="1">
        <v>0</v>
      </c>
      <c r="C7406" s="1">
        <v>0</v>
      </c>
      <c r="D7406" s="1">
        <v>4586.7</v>
      </c>
      <c r="E7406" s="2">
        <v>9.0200000000000002E-2</v>
      </c>
      <c r="F7406" s="1">
        <v>0</v>
      </c>
      <c r="H7406" s="5">
        <f t="shared" si="231"/>
        <v>29731051.7282</v>
      </c>
      <c r="I7406" s="5">
        <f t="shared" si="232"/>
        <v>29731.0517282</v>
      </c>
    </row>
    <row r="7407" spans="1:9">
      <c r="A7407" s="1">
        <v>0</v>
      </c>
      <c r="B7407" s="1">
        <v>0</v>
      </c>
      <c r="C7407" s="1">
        <v>0</v>
      </c>
      <c r="D7407" s="1">
        <v>4586.7</v>
      </c>
      <c r="E7407" s="2">
        <v>9.6799999999999997E-2</v>
      </c>
      <c r="F7407" s="1">
        <v>0</v>
      </c>
      <c r="H7407" s="5">
        <f t="shared" si="231"/>
        <v>29731056.288799997</v>
      </c>
      <c r="I7407" s="5">
        <f t="shared" si="232"/>
        <v>29731.056288799999</v>
      </c>
    </row>
    <row r="7408" spans="1:9">
      <c r="A7408" s="1">
        <v>2.7212999999999998</v>
      </c>
      <c r="B7408" s="1">
        <v>7.3555000000000001</v>
      </c>
      <c r="C7408" s="1">
        <v>12.641999999999999</v>
      </c>
      <c r="D7408" s="1">
        <v>4586.7</v>
      </c>
      <c r="E7408" s="1">
        <v>193.35</v>
      </c>
      <c r="F7408" s="1">
        <v>9.8382000000000005</v>
      </c>
      <c r="H7408" s="5">
        <f t="shared" si="231"/>
        <v>30956638.620099999</v>
      </c>
      <c r="I7408" s="5">
        <f t="shared" si="232"/>
        <v>30956.638620099999</v>
      </c>
    </row>
    <row r="7409" spans="1:9">
      <c r="A7409" s="1">
        <v>80.44</v>
      </c>
      <c r="B7409" s="1">
        <v>126</v>
      </c>
      <c r="C7409" s="1">
        <v>216.55</v>
      </c>
      <c r="D7409" s="1">
        <v>4586.7</v>
      </c>
      <c r="E7409" s="1">
        <v>4439</v>
      </c>
      <c r="F7409" s="1">
        <v>217.61</v>
      </c>
      <c r="H7409" s="5">
        <f t="shared" si="231"/>
        <v>57742120.329999998</v>
      </c>
      <c r="I7409" s="5">
        <f t="shared" si="232"/>
        <v>57742.120329999998</v>
      </c>
    </row>
    <row r="7410" spans="1:9">
      <c r="A7410" s="1">
        <v>158.49</v>
      </c>
      <c r="B7410" s="1">
        <v>245.04</v>
      </c>
      <c r="C7410" s="1">
        <v>421.13</v>
      </c>
      <c r="D7410" s="1">
        <v>4487.1000000000004</v>
      </c>
      <c r="E7410" s="1">
        <v>14434</v>
      </c>
      <c r="F7410" s="1">
        <v>328.65</v>
      </c>
      <c r="H7410" s="5">
        <f t="shared" si="231"/>
        <v>87182960.469999999</v>
      </c>
      <c r="I7410" s="5">
        <f t="shared" si="232"/>
        <v>87182.960470000005</v>
      </c>
    </row>
    <row r="7411" spans="1:9">
      <c r="A7411" s="1">
        <v>160.88</v>
      </c>
      <c r="B7411" s="1">
        <v>252</v>
      </c>
      <c r="C7411" s="1">
        <v>433.1</v>
      </c>
      <c r="D7411" s="1">
        <v>2879.5</v>
      </c>
      <c r="E7411" s="1">
        <v>13245</v>
      </c>
      <c r="F7411" s="1">
        <v>334.2</v>
      </c>
      <c r="H7411" s="5">
        <f t="shared" si="231"/>
        <v>76913084.120000005</v>
      </c>
      <c r="I7411" s="5">
        <f t="shared" si="232"/>
        <v>76913.08412</v>
      </c>
    </row>
    <row r="7412" spans="1:9">
      <c r="A7412" s="1">
        <v>160.88</v>
      </c>
      <c r="B7412" s="1">
        <v>252</v>
      </c>
      <c r="C7412" s="1">
        <v>433.1</v>
      </c>
      <c r="D7412" s="1">
        <v>1163</v>
      </c>
      <c r="E7412" s="1">
        <v>12093</v>
      </c>
      <c r="F7412" s="1">
        <v>334.2</v>
      </c>
      <c r="H7412" s="5">
        <f t="shared" si="231"/>
        <v>64990699.119999997</v>
      </c>
      <c r="I7412" s="5">
        <f t="shared" si="232"/>
        <v>64990.699119999997</v>
      </c>
    </row>
    <row r="7413" spans="1:9">
      <c r="A7413" s="1">
        <v>160.88</v>
      </c>
      <c r="B7413" s="1">
        <v>252</v>
      </c>
      <c r="C7413" s="1">
        <v>433.1</v>
      </c>
      <c r="D7413" s="2">
        <v>2.9800000000000001E-31</v>
      </c>
      <c r="E7413" s="1">
        <v>12089</v>
      </c>
      <c r="F7413" s="1">
        <v>334.2</v>
      </c>
      <c r="H7413" s="5">
        <f t="shared" si="231"/>
        <v>57449369.119999997</v>
      </c>
      <c r="I7413" s="5">
        <f t="shared" si="232"/>
        <v>57449.369119999996</v>
      </c>
    </row>
    <row r="7414" spans="1:9">
      <c r="A7414" s="1">
        <v>160.88</v>
      </c>
      <c r="B7414" s="1">
        <v>252</v>
      </c>
      <c r="C7414" s="1">
        <v>433.1</v>
      </c>
      <c r="D7414" s="2">
        <v>4.36E-47</v>
      </c>
      <c r="E7414" s="1">
        <v>11738</v>
      </c>
      <c r="F7414" s="1">
        <v>334.2</v>
      </c>
      <c r="H7414" s="5">
        <f t="shared" si="231"/>
        <v>57206828.119999997</v>
      </c>
      <c r="I7414" s="5">
        <f t="shared" si="232"/>
        <v>57206.828119999998</v>
      </c>
    </row>
    <row r="7415" spans="1:9">
      <c r="A7415" s="1">
        <v>160.88</v>
      </c>
      <c r="B7415" s="1">
        <v>252</v>
      </c>
      <c r="C7415" s="1">
        <v>433.1</v>
      </c>
      <c r="D7415" s="1">
        <v>0</v>
      </c>
      <c r="E7415" s="1">
        <v>11394</v>
      </c>
      <c r="F7415" s="1">
        <v>334.2</v>
      </c>
      <c r="H7415" s="5">
        <f t="shared" si="231"/>
        <v>56969124.119999997</v>
      </c>
      <c r="I7415" s="5">
        <f t="shared" si="232"/>
        <v>56969.12412</v>
      </c>
    </row>
    <row r="7416" spans="1:9">
      <c r="A7416" s="1">
        <v>156.91999999999999</v>
      </c>
      <c r="B7416" s="1">
        <v>243.04</v>
      </c>
      <c r="C7416" s="1">
        <v>419</v>
      </c>
      <c r="D7416" s="1">
        <v>0</v>
      </c>
      <c r="E7416" s="1">
        <v>11048</v>
      </c>
      <c r="F7416" s="1">
        <v>325.69</v>
      </c>
      <c r="H7416" s="5">
        <f t="shared" si="231"/>
        <v>55370424.129999995</v>
      </c>
      <c r="I7416" s="5">
        <f t="shared" si="232"/>
        <v>55370.424129999999</v>
      </c>
    </row>
    <row r="7417" spans="1:9">
      <c r="A7417" s="1">
        <v>79.622</v>
      </c>
      <c r="B7417" s="1">
        <v>127.55</v>
      </c>
      <c r="C7417" s="1">
        <v>213.89</v>
      </c>
      <c r="D7417" s="1">
        <v>0</v>
      </c>
      <c r="E7417" s="1">
        <v>7012.7</v>
      </c>
      <c r="F7417" s="1">
        <v>168.62</v>
      </c>
      <c r="H7417" s="5">
        <f t="shared" si="231"/>
        <v>29153269.158</v>
      </c>
      <c r="I7417" s="5">
        <f t="shared" si="232"/>
        <v>29153.269157999999</v>
      </c>
    </row>
    <row r="7418" spans="1:9">
      <c r="A7418" s="1">
        <v>0</v>
      </c>
      <c r="B7418" s="1">
        <v>0</v>
      </c>
      <c r="C7418" s="1">
        <v>0</v>
      </c>
      <c r="D7418" s="1">
        <v>0</v>
      </c>
      <c r="E7418" s="2">
        <v>1.67E-2</v>
      </c>
      <c r="F7418" s="1">
        <v>0</v>
      </c>
      <c r="H7418" s="5">
        <f t="shared" si="231"/>
        <v>11.5397</v>
      </c>
      <c r="I7418" s="5">
        <f t="shared" si="232"/>
        <v>1.15397E-2</v>
      </c>
    </row>
    <row r="7419" spans="1:9">
      <c r="A7419" s="1">
        <v>0</v>
      </c>
      <c r="B7419" s="1">
        <v>0</v>
      </c>
      <c r="C7419" s="1">
        <v>0</v>
      </c>
      <c r="D7419" s="1">
        <v>0</v>
      </c>
      <c r="E7419" s="2">
        <v>1.2999999999999999E-2</v>
      </c>
      <c r="F7419" s="1">
        <v>0</v>
      </c>
      <c r="H7419" s="5">
        <f t="shared" si="231"/>
        <v>8.9829999999999988</v>
      </c>
      <c r="I7419" s="5">
        <f t="shared" si="232"/>
        <v>8.9829999999999997E-3</v>
      </c>
    </row>
    <row r="7420" spans="1:9">
      <c r="A7420" s="1">
        <v>0</v>
      </c>
      <c r="B7420" s="1">
        <v>0</v>
      </c>
      <c r="C7420" s="1">
        <v>0</v>
      </c>
      <c r="D7420" s="1">
        <v>0</v>
      </c>
      <c r="E7420" s="2">
        <v>9.3200000000000002E-3</v>
      </c>
      <c r="F7420" s="1">
        <v>0</v>
      </c>
      <c r="H7420" s="5">
        <f t="shared" si="231"/>
        <v>6.4401200000000003</v>
      </c>
      <c r="I7420" s="5">
        <f t="shared" si="232"/>
        <v>6.4401200000000006E-3</v>
      </c>
    </row>
    <row r="7421" spans="1:9">
      <c r="A7421" s="1">
        <v>0</v>
      </c>
      <c r="B7421" s="1">
        <v>0</v>
      </c>
      <c r="C7421" s="1">
        <v>0</v>
      </c>
      <c r="D7421" s="1">
        <v>0</v>
      </c>
      <c r="E7421" s="2">
        <v>7.0499999999999998E-3</v>
      </c>
      <c r="F7421" s="1">
        <v>0</v>
      </c>
      <c r="H7421" s="5">
        <f t="shared" si="231"/>
        <v>4.87155</v>
      </c>
      <c r="I7421" s="5">
        <f t="shared" si="232"/>
        <v>4.8715500000000005E-3</v>
      </c>
    </row>
    <row r="7422" spans="1:9">
      <c r="A7422" s="1">
        <v>0</v>
      </c>
      <c r="B7422" s="1">
        <v>0</v>
      </c>
      <c r="C7422" s="1">
        <v>0</v>
      </c>
      <c r="D7422" s="1">
        <v>0</v>
      </c>
      <c r="E7422" s="2">
        <v>4.8999999999999998E-3</v>
      </c>
      <c r="F7422" s="1">
        <v>0</v>
      </c>
      <c r="H7422" s="5">
        <f t="shared" si="231"/>
        <v>3.3858999999999999</v>
      </c>
      <c r="I7422" s="5">
        <f t="shared" si="232"/>
        <v>3.3858999999999998E-3</v>
      </c>
    </row>
    <row r="7423" spans="1:9">
      <c r="A7423" s="1">
        <v>5.9053000000000004</v>
      </c>
      <c r="B7423" s="1">
        <v>8.7466000000000008</v>
      </c>
      <c r="C7423" s="1">
        <v>13.9</v>
      </c>
      <c r="D7423" s="1">
        <v>0</v>
      </c>
      <c r="E7423" s="1">
        <v>295.56</v>
      </c>
      <c r="F7423" s="1">
        <v>9.9070999999999998</v>
      </c>
      <c r="H7423" s="5">
        <f t="shared" si="231"/>
        <v>1902676.0107</v>
      </c>
      <c r="I7423" s="5">
        <f t="shared" si="232"/>
        <v>1902.6760107</v>
      </c>
    </row>
    <row r="7424" spans="1:9">
      <c r="A7424" s="1">
        <v>80.2</v>
      </c>
      <c r="B7424" s="1">
        <v>126.95</v>
      </c>
      <c r="C7424" s="1">
        <v>219.25</v>
      </c>
      <c r="D7424" s="1">
        <v>79.197999999999993</v>
      </c>
      <c r="E7424" s="1">
        <v>4091</v>
      </c>
      <c r="F7424" s="1">
        <v>169.11</v>
      </c>
      <c r="H7424" s="5">
        <f t="shared" si="231"/>
        <v>27977865.155999999</v>
      </c>
      <c r="I7424" s="5">
        <f t="shared" si="232"/>
        <v>27977.865156</v>
      </c>
    </row>
    <row r="7425" spans="1:9">
      <c r="A7425" s="1">
        <v>149.19</v>
      </c>
      <c r="B7425" s="1">
        <v>234.03</v>
      </c>
      <c r="C7425" s="1">
        <v>403.95</v>
      </c>
      <c r="D7425" s="1">
        <v>1710</v>
      </c>
      <c r="E7425" s="1">
        <v>11431</v>
      </c>
      <c r="F7425" s="1">
        <v>313.38</v>
      </c>
      <c r="H7425" s="5">
        <f t="shared" si="231"/>
        <v>64637274.609999999</v>
      </c>
      <c r="I7425" s="5">
        <f t="shared" si="232"/>
        <v>64637.27461</v>
      </c>
    </row>
    <row r="7426" spans="1:9">
      <c r="A7426" s="1">
        <v>80.680000000000007</v>
      </c>
      <c r="B7426" s="1">
        <v>125.05</v>
      </c>
      <c r="C7426" s="1">
        <v>213.85</v>
      </c>
      <c r="D7426" s="1">
        <v>4354.3</v>
      </c>
      <c r="E7426" s="1">
        <v>8608</v>
      </c>
      <c r="F7426" s="1">
        <v>165.09</v>
      </c>
      <c r="H7426" s="5">
        <f t="shared" ref="H7426:H7489" si="233">SUM(A7426*$N$4+B7426*$N$5+C7426*$N$6+D7426*$N$9+E7426*$N$8+F7426*$N$7)</f>
        <v>58630948</v>
      </c>
      <c r="I7426" s="5">
        <f t="shared" si="232"/>
        <v>58630.948000000004</v>
      </c>
    </row>
    <row r="7427" spans="1:9">
      <c r="A7427" s="1">
        <v>2.6707999999999998</v>
      </c>
      <c r="B7427" s="1">
        <v>4.1835000000000004</v>
      </c>
      <c r="C7427" s="1">
        <v>7.1878000000000002</v>
      </c>
      <c r="D7427" s="1">
        <v>4586.7</v>
      </c>
      <c r="E7427" s="1">
        <v>132.74</v>
      </c>
      <c r="F7427" s="1">
        <v>5.5439999999999996</v>
      </c>
      <c r="H7427" s="5">
        <f t="shared" si="233"/>
        <v>30637638.3101</v>
      </c>
      <c r="I7427" s="5">
        <f t="shared" ref="I7427:I7490" si="234">H7427*0.001</f>
        <v>30637.638310099999</v>
      </c>
    </row>
    <row r="7428" spans="1:9">
      <c r="A7428" s="2">
        <v>-1.99E-17</v>
      </c>
      <c r="B7428" s="1">
        <v>0</v>
      </c>
      <c r="C7428" s="1">
        <v>0</v>
      </c>
      <c r="D7428" s="1">
        <v>4586.7</v>
      </c>
      <c r="E7428" s="2">
        <v>6.8599999999999994E-2</v>
      </c>
      <c r="F7428" s="1">
        <v>0</v>
      </c>
      <c r="H7428" s="5">
        <f t="shared" si="233"/>
        <v>29731036.8026</v>
      </c>
      <c r="I7428" s="5">
        <f t="shared" si="234"/>
        <v>29731.0368026</v>
      </c>
    </row>
    <row r="7429" spans="1:9">
      <c r="A7429" s="1">
        <v>0</v>
      </c>
      <c r="B7429" s="1">
        <v>0</v>
      </c>
      <c r="C7429" s="1">
        <v>0</v>
      </c>
      <c r="D7429" s="1">
        <v>4586.7</v>
      </c>
      <c r="E7429" s="2">
        <v>7.7399999999999997E-2</v>
      </c>
      <c r="F7429" s="1">
        <v>0</v>
      </c>
      <c r="H7429" s="5">
        <f t="shared" si="233"/>
        <v>29731042.883399997</v>
      </c>
      <c r="I7429" s="5">
        <f t="shared" si="234"/>
        <v>29731.042883399998</v>
      </c>
    </row>
    <row r="7430" spans="1:9">
      <c r="A7430" s="1">
        <v>0</v>
      </c>
      <c r="B7430" s="1">
        <v>0</v>
      </c>
      <c r="C7430" s="1">
        <v>0</v>
      </c>
      <c r="D7430" s="1">
        <v>4586.7</v>
      </c>
      <c r="E7430" s="2">
        <v>7.4899999999999994E-2</v>
      </c>
      <c r="F7430" s="1">
        <v>0</v>
      </c>
      <c r="H7430" s="5">
        <f t="shared" si="233"/>
        <v>29731041.155899998</v>
      </c>
      <c r="I7430" s="5">
        <f t="shared" si="234"/>
        <v>29731.041155899999</v>
      </c>
    </row>
    <row r="7431" spans="1:9">
      <c r="A7431" s="1">
        <v>0</v>
      </c>
      <c r="B7431" s="1">
        <v>0</v>
      </c>
      <c r="C7431" s="1">
        <v>0</v>
      </c>
      <c r="D7431" s="1">
        <v>4586.7</v>
      </c>
      <c r="E7431" s="2">
        <v>6.2199999999999998E-2</v>
      </c>
      <c r="F7431" s="1">
        <v>0</v>
      </c>
      <c r="H7431" s="5">
        <f t="shared" si="233"/>
        <v>29731032.380199999</v>
      </c>
      <c r="I7431" s="5">
        <f t="shared" si="234"/>
        <v>29731.032380199998</v>
      </c>
    </row>
    <row r="7432" spans="1:9">
      <c r="A7432" s="1">
        <v>3.431</v>
      </c>
      <c r="B7432" s="1">
        <v>5.3746999999999998</v>
      </c>
      <c r="C7432" s="1">
        <v>9.2306000000000008</v>
      </c>
      <c r="D7432" s="1">
        <v>4586.7</v>
      </c>
      <c r="E7432" s="1">
        <v>152.16999999999999</v>
      </c>
      <c r="F7432" s="1">
        <v>7.1158000000000001</v>
      </c>
      <c r="H7432" s="5">
        <f t="shared" si="233"/>
        <v>30882840.767499998</v>
      </c>
      <c r="I7432" s="5">
        <f t="shared" si="234"/>
        <v>30882.840767499998</v>
      </c>
    </row>
    <row r="7433" spans="1:9">
      <c r="A7433" s="1">
        <v>80.44</v>
      </c>
      <c r="B7433" s="1">
        <v>124.45</v>
      </c>
      <c r="C7433" s="1">
        <v>213.89</v>
      </c>
      <c r="D7433" s="1">
        <v>4586.7</v>
      </c>
      <c r="E7433" s="1">
        <v>4091</v>
      </c>
      <c r="F7433" s="1">
        <v>165.05</v>
      </c>
      <c r="H7433" s="5">
        <f t="shared" si="233"/>
        <v>56975260.279999994</v>
      </c>
      <c r="I7433" s="5">
        <f t="shared" si="234"/>
        <v>56975.260279999995</v>
      </c>
    </row>
    <row r="7434" spans="1:9">
      <c r="A7434" s="1">
        <v>157.34</v>
      </c>
      <c r="B7434" s="1">
        <v>245.65</v>
      </c>
      <c r="C7434" s="1">
        <v>422.18</v>
      </c>
      <c r="D7434" s="1">
        <v>4500.3999999999996</v>
      </c>
      <c r="E7434" s="1">
        <v>10644</v>
      </c>
      <c r="F7434" s="1">
        <v>325.77</v>
      </c>
      <c r="H7434" s="5">
        <f t="shared" si="233"/>
        <v>84473908.439999998</v>
      </c>
      <c r="I7434" s="5">
        <f t="shared" si="234"/>
        <v>84473.908439999999</v>
      </c>
    </row>
    <row r="7435" spans="1:9">
      <c r="A7435" s="1">
        <v>160.88</v>
      </c>
      <c r="B7435" s="1">
        <v>252</v>
      </c>
      <c r="C7435" s="1">
        <v>433.1</v>
      </c>
      <c r="D7435" s="1">
        <v>2882.8</v>
      </c>
      <c r="E7435" s="1">
        <v>10237</v>
      </c>
      <c r="F7435" s="1">
        <v>334.2</v>
      </c>
      <c r="H7435" s="5">
        <f t="shared" si="233"/>
        <v>74855946.719999999</v>
      </c>
      <c r="I7435" s="5">
        <f t="shared" si="234"/>
        <v>74855.946720000007</v>
      </c>
    </row>
    <row r="7436" spans="1:9">
      <c r="A7436" s="1">
        <v>160.88</v>
      </c>
      <c r="B7436" s="1">
        <v>252</v>
      </c>
      <c r="C7436" s="1">
        <v>433.1</v>
      </c>
      <c r="D7436" s="1">
        <v>53.954000000000001</v>
      </c>
      <c r="E7436" s="1">
        <v>10237</v>
      </c>
      <c r="F7436" s="1">
        <v>334.2</v>
      </c>
      <c r="H7436" s="5">
        <f t="shared" si="233"/>
        <v>56519366.947999999</v>
      </c>
      <c r="I7436" s="5">
        <f t="shared" si="234"/>
        <v>56519.366948000003</v>
      </c>
    </row>
    <row r="7437" spans="1:9">
      <c r="A7437" s="1">
        <v>160.88</v>
      </c>
      <c r="B7437" s="1">
        <v>252</v>
      </c>
      <c r="C7437" s="1">
        <v>433.1</v>
      </c>
      <c r="D7437" s="1">
        <v>0</v>
      </c>
      <c r="E7437" s="1">
        <v>10237</v>
      </c>
      <c r="F7437" s="1">
        <v>334.2</v>
      </c>
      <c r="H7437" s="5">
        <f t="shared" si="233"/>
        <v>56169637.119999997</v>
      </c>
      <c r="I7437" s="5">
        <f t="shared" si="234"/>
        <v>56169.637119999999</v>
      </c>
    </row>
    <row r="7438" spans="1:9">
      <c r="A7438" s="1">
        <v>160.88</v>
      </c>
      <c r="B7438" s="1">
        <v>252</v>
      </c>
      <c r="C7438" s="1">
        <v>433.1</v>
      </c>
      <c r="D7438" s="1">
        <v>0</v>
      </c>
      <c r="E7438" s="1">
        <v>10237</v>
      </c>
      <c r="F7438" s="1">
        <v>334.2</v>
      </c>
      <c r="H7438" s="5">
        <f t="shared" si="233"/>
        <v>56169637.119999997</v>
      </c>
      <c r="I7438" s="5">
        <f t="shared" si="234"/>
        <v>56169.637119999999</v>
      </c>
    </row>
    <row r="7439" spans="1:9">
      <c r="A7439" s="1">
        <v>160.88</v>
      </c>
      <c r="B7439" s="1">
        <v>252</v>
      </c>
      <c r="C7439" s="1">
        <v>433.1</v>
      </c>
      <c r="D7439" s="1">
        <v>0</v>
      </c>
      <c r="E7439" s="1">
        <v>10237</v>
      </c>
      <c r="F7439" s="1">
        <v>334.2</v>
      </c>
      <c r="H7439" s="5">
        <f t="shared" si="233"/>
        <v>56169637.119999997</v>
      </c>
      <c r="I7439" s="5">
        <f t="shared" si="234"/>
        <v>56169.637119999999</v>
      </c>
    </row>
    <row r="7440" spans="1:9">
      <c r="A7440" s="1">
        <v>156.53</v>
      </c>
      <c r="B7440" s="1">
        <v>246.16</v>
      </c>
      <c r="C7440" s="1">
        <v>423.07</v>
      </c>
      <c r="D7440" s="1">
        <v>0</v>
      </c>
      <c r="E7440" s="1">
        <v>10081</v>
      </c>
      <c r="F7440" s="1">
        <v>326.45999999999998</v>
      </c>
      <c r="H7440" s="5">
        <f t="shared" si="233"/>
        <v>54816825.68</v>
      </c>
      <c r="I7440" s="5">
        <f t="shared" si="234"/>
        <v>54816.825680000002</v>
      </c>
    </row>
    <row r="7441" spans="1:9">
      <c r="A7441" s="1">
        <v>79.551000000000002</v>
      </c>
      <c r="B7441" s="1">
        <v>126.95</v>
      </c>
      <c r="C7441" s="1">
        <v>218.18</v>
      </c>
      <c r="D7441" s="1">
        <v>0</v>
      </c>
      <c r="E7441" s="1">
        <v>6145.6</v>
      </c>
      <c r="F7441" s="1">
        <v>168.36</v>
      </c>
      <c r="H7441" s="5">
        <f t="shared" si="233"/>
        <v>28720743.144000001</v>
      </c>
      <c r="I7441" s="5">
        <f t="shared" si="234"/>
        <v>28720.743144000004</v>
      </c>
    </row>
    <row r="7442" spans="1:9">
      <c r="A7442" s="1">
        <v>0</v>
      </c>
      <c r="B7442" s="1">
        <v>0</v>
      </c>
      <c r="C7442" s="1">
        <v>0</v>
      </c>
      <c r="D7442" s="1">
        <v>0</v>
      </c>
      <c r="E7442" s="2">
        <v>4.8999999999999998E-3</v>
      </c>
      <c r="F7442" s="1">
        <v>0</v>
      </c>
      <c r="H7442" s="5">
        <f t="shared" si="233"/>
        <v>3.3858999999999999</v>
      </c>
      <c r="I7442" s="5">
        <f t="shared" si="234"/>
        <v>3.3858999999999998E-3</v>
      </c>
    </row>
    <row r="7443" spans="1:9">
      <c r="A7443" s="1">
        <v>0</v>
      </c>
      <c r="B7443" s="1">
        <v>0</v>
      </c>
      <c r="C7443" s="1">
        <v>0</v>
      </c>
      <c r="D7443" s="1">
        <v>0</v>
      </c>
      <c r="E7443" s="2">
        <v>4.8999999999999998E-3</v>
      </c>
      <c r="F7443" s="1">
        <v>0</v>
      </c>
      <c r="H7443" s="5">
        <f t="shared" si="233"/>
        <v>3.3858999999999999</v>
      </c>
      <c r="I7443" s="5">
        <f t="shared" si="234"/>
        <v>3.3858999999999998E-3</v>
      </c>
    </row>
    <row r="7444" spans="1:9">
      <c r="A7444" s="1">
        <v>0</v>
      </c>
      <c r="B7444" s="1">
        <v>0</v>
      </c>
      <c r="C7444" s="1">
        <v>0</v>
      </c>
      <c r="D7444" s="1">
        <v>0</v>
      </c>
      <c r="E7444" s="2">
        <v>4.8999999999999998E-3</v>
      </c>
      <c r="F7444" s="1">
        <v>0</v>
      </c>
      <c r="H7444" s="5">
        <f t="shared" si="233"/>
        <v>3.3858999999999999</v>
      </c>
      <c r="I7444" s="5">
        <f t="shared" si="234"/>
        <v>3.3858999999999998E-3</v>
      </c>
    </row>
    <row r="7445" spans="1:9">
      <c r="A7445" s="1">
        <v>0</v>
      </c>
      <c r="B7445" s="1">
        <v>0</v>
      </c>
      <c r="C7445" s="1">
        <v>0</v>
      </c>
      <c r="D7445" s="1">
        <v>0</v>
      </c>
      <c r="E7445" s="2">
        <v>4.8999999999999998E-3</v>
      </c>
      <c r="F7445" s="1">
        <v>0</v>
      </c>
      <c r="H7445" s="5">
        <f t="shared" si="233"/>
        <v>3.3858999999999999</v>
      </c>
      <c r="I7445" s="5">
        <f t="shared" si="234"/>
        <v>3.3858999999999998E-3</v>
      </c>
    </row>
    <row r="7446" spans="1:9">
      <c r="A7446" s="1">
        <v>0</v>
      </c>
      <c r="B7446" s="1">
        <v>0</v>
      </c>
      <c r="C7446" s="1">
        <v>0</v>
      </c>
      <c r="D7446" s="1">
        <v>0</v>
      </c>
      <c r="E7446" s="2">
        <v>4.8999999999999998E-3</v>
      </c>
      <c r="F7446" s="1">
        <v>0</v>
      </c>
      <c r="H7446" s="5">
        <f t="shared" si="233"/>
        <v>3.3858999999999999</v>
      </c>
      <c r="I7446" s="5">
        <f t="shared" si="234"/>
        <v>3.3858999999999998E-3</v>
      </c>
    </row>
    <row r="7447" spans="1:9">
      <c r="A7447" s="1">
        <v>5.0507</v>
      </c>
      <c r="B7447" s="1">
        <v>8.0153999999999996</v>
      </c>
      <c r="C7447" s="1">
        <v>13.776</v>
      </c>
      <c r="D7447" s="1">
        <v>0</v>
      </c>
      <c r="E7447" s="1">
        <v>294.45999999999998</v>
      </c>
      <c r="F7447" s="1">
        <v>10.63</v>
      </c>
      <c r="H7447" s="5">
        <f t="shared" si="233"/>
        <v>1753590.2599999998</v>
      </c>
      <c r="I7447" s="5">
        <f t="shared" si="234"/>
        <v>1753.5902599999997</v>
      </c>
    </row>
    <row r="7448" spans="1:9">
      <c r="A7448" s="1">
        <v>81.444999999999993</v>
      </c>
      <c r="B7448" s="1">
        <v>124.53</v>
      </c>
      <c r="C7448" s="1">
        <v>214.02</v>
      </c>
      <c r="D7448" s="1">
        <v>125.56</v>
      </c>
      <c r="E7448" s="1">
        <v>4091</v>
      </c>
      <c r="F7448" s="1">
        <v>165.15</v>
      </c>
      <c r="H7448" s="5">
        <f t="shared" si="233"/>
        <v>28238433.550000001</v>
      </c>
      <c r="I7448" s="5">
        <f t="shared" si="234"/>
        <v>28238.433550000002</v>
      </c>
    </row>
    <row r="7449" spans="1:9">
      <c r="A7449" s="1">
        <v>150.28</v>
      </c>
      <c r="B7449" s="1">
        <v>236.71</v>
      </c>
      <c r="C7449" s="1">
        <v>406.82</v>
      </c>
      <c r="D7449" s="1">
        <v>1722.3</v>
      </c>
      <c r="E7449" s="1">
        <v>9922.2999999999993</v>
      </c>
      <c r="F7449" s="1">
        <v>313.92</v>
      </c>
      <c r="H7449" s="5">
        <f t="shared" si="233"/>
        <v>63992039.75</v>
      </c>
      <c r="I7449" s="5">
        <f t="shared" si="234"/>
        <v>63992.039750000004</v>
      </c>
    </row>
    <row r="7450" spans="1:9">
      <c r="A7450" s="1">
        <v>79.435000000000002</v>
      </c>
      <c r="B7450" s="1">
        <v>127.47</v>
      </c>
      <c r="C7450" s="1">
        <v>219.08</v>
      </c>
      <c r="D7450" s="1">
        <v>3385.2</v>
      </c>
      <c r="E7450" s="1">
        <v>6892.6</v>
      </c>
      <c r="F7450" s="1">
        <v>169.05</v>
      </c>
      <c r="H7450" s="5">
        <f t="shared" si="233"/>
        <v>51203850.490000002</v>
      </c>
      <c r="I7450" s="5">
        <f t="shared" si="234"/>
        <v>51203.850490000004</v>
      </c>
    </row>
    <row r="7451" spans="1:9">
      <c r="A7451" s="1">
        <v>5.5532000000000004</v>
      </c>
      <c r="B7451" s="1">
        <v>7.2785000000000002</v>
      </c>
      <c r="C7451" s="1">
        <v>12.509</v>
      </c>
      <c r="D7451" s="1">
        <v>4586.7</v>
      </c>
      <c r="E7451" s="1">
        <v>217.78</v>
      </c>
      <c r="F7451" s="1">
        <v>9.6526999999999994</v>
      </c>
      <c r="H7451" s="5">
        <f t="shared" si="233"/>
        <v>31456357.596199997</v>
      </c>
      <c r="I7451" s="5">
        <f t="shared" si="234"/>
        <v>31456.357596199996</v>
      </c>
    </row>
    <row r="7452" spans="1:9">
      <c r="A7452" s="1">
        <v>0</v>
      </c>
      <c r="B7452" s="1">
        <v>0</v>
      </c>
      <c r="C7452" s="1">
        <v>0</v>
      </c>
      <c r="D7452" s="1">
        <v>4586.7</v>
      </c>
      <c r="E7452" s="2">
        <v>5.5100000000000003E-2</v>
      </c>
      <c r="F7452" s="1">
        <v>0</v>
      </c>
      <c r="H7452" s="5">
        <f t="shared" si="233"/>
        <v>29731027.474099997</v>
      </c>
      <c r="I7452" s="5">
        <f t="shared" si="234"/>
        <v>29731.027474099999</v>
      </c>
    </row>
    <row r="7453" spans="1:9">
      <c r="A7453" s="1">
        <v>0</v>
      </c>
      <c r="B7453" s="1">
        <v>0</v>
      </c>
      <c r="C7453" s="1">
        <v>0</v>
      </c>
      <c r="D7453" s="1">
        <v>4586.7</v>
      </c>
      <c r="E7453" s="2">
        <v>7.0300000000000001E-2</v>
      </c>
      <c r="F7453" s="1">
        <v>0</v>
      </c>
      <c r="H7453" s="5">
        <f t="shared" si="233"/>
        <v>29731037.977299999</v>
      </c>
      <c r="I7453" s="5">
        <f t="shared" si="234"/>
        <v>29731.037977299999</v>
      </c>
    </row>
    <row r="7454" spans="1:9">
      <c r="A7454" s="1">
        <v>0</v>
      </c>
      <c r="B7454" s="1">
        <v>0</v>
      </c>
      <c r="C7454" s="1">
        <v>0</v>
      </c>
      <c r="D7454" s="1">
        <v>4586.7</v>
      </c>
      <c r="E7454" s="2">
        <v>7.7200000000000005E-2</v>
      </c>
      <c r="F7454" s="1">
        <v>0</v>
      </c>
      <c r="H7454" s="5">
        <f t="shared" si="233"/>
        <v>29731042.745199997</v>
      </c>
      <c r="I7454" s="5">
        <f t="shared" si="234"/>
        <v>29731.042745199997</v>
      </c>
    </row>
    <row r="7455" spans="1:9">
      <c r="A7455" s="1">
        <v>0</v>
      </c>
      <c r="B7455" s="1">
        <v>0</v>
      </c>
      <c r="C7455" s="1">
        <v>0</v>
      </c>
      <c r="D7455" s="1">
        <v>4586.7</v>
      </c>
      <c r="E7455" s="2">
        <v>7.9600000000000004E-2</v>
      </c>
      <c r="F7455" s="1">
        <v>0</v>
      </c>
      <c r="H7455" s="5">
        <f t="shared" si="233"/>
        <v>29731044.4036</v>
      </c>
      <c r="I7455" s="5">
        <f t="shared" si="234"/>
        <v>29731.044403600001</v>
      </c>
    </row>
    <row r="7456" spans="1:9">
      <c r="A7456" s="1">
        <v>3.7239</v>
      </c>
      <c r="B7456" s="1">
        <v>9.0850000000000009</v>
      </c>
      <c r="C7456" s="1">
        <v>15.614000000000001</v>
      </c>
      <c r="D7456" s="1">
        <v>4586.7</v>
      </c>
      <c r="E7456" s="1">
        <v>196.36</v>
      </c>
      <c r="F7456" s="1">
        <v>12.048</v>
      </c>
      <c r="H7456" s="5">
        <f t="shared" si="233"/>
        <v>31277424.875599999</v>
      </c>
      <c r="I7456" s="5">
        <f t="shared" si="234"/>
        <v>31277.424875599998</v>
      </c>
    </row>
    <row r="7457" spans="1:9">
      <c r="A7457" s="1">
        <v>81.281000000000006</v>
      </c>
      <c r="B7457" s="1">
        <v>126.32</v>
      </c>
      <c r="C7457" s="1">
        <v>217.1</v>
      </c>
      <c r="D7457" s="1">
        <v>4586.7</v>
      </c>
      <c r="E7457" s="1">
        <v>4091.1</v>
      </c>
      <c r="F7457" s="1">
        <v>167.52</v>
      </c>
      <c r="H7457" s="5">
        <f t="shared" si="233"/>
        <v>57278357.653999999</v>
      </c>
      <c r="I7457" s="5">
        <f t="shared" si="234"/>
        <v>57278.357653999999</v>
      </c>
    </row>
    <row r="7458" spans="1:9">
      <c r="A7458" s="1">
        <v>157.78</v>
      </c>
      <c r="B7458" s="1">
        <v>242.76</v>
      </c>
      <c r="C7458" s="1">
        <v>417.21</v>
      </c>
      <c r="D7458" s="1">
        <v>4463.3999999999996</v>
      </c>
      <c r="E7458" s="1">
        <v>13751</v>
      </c>
      <c r="F7458" s="1">
        <v>321.94</v>
      </c>
      <c r="H7458" s="5">
        <f t="shared" si="233"/>
        <v>86213242.25999999</v>
      </c>
      <c r="I7458" s="5">
        <f t="shared" si="234"/>
        <v>86213.242259999999</v>
      </c>
    </row>
    <row r="7459" spans="1:9">
      <c r="A7459" s="1">
        <v>160.88</v>
      </c>
      <c r="B7459" s="1">
        <v>252</v>
      </c>
      <c r="C7459" s="1">
        <v>433.1</v>
      </c>
      <c r="D7459" s="1">
        <v>2876.8</v>
      </c>
      <c r="E7459" s="1">
        <v>13114</v>
      </c>
      <c r="F7459" s="1">
        <v>334.2</v>
      </c>
      <c r="H7459" s="5">
        <f t="shared" si="233"/>
        <v>76805061.719999999</v>
      </c>
      <c r="I7459" s="5">
        <f t="shared" si="234"/>
        <v>76805.061719999998</v>
      </c>
    </row>
    <row r="7460" spans="1:9">
      <c r="A7460" s="1">
        <v>160.88</v>
      </c>
      <c r="B7460" s="1">
        <v>252</v>
      </c>
      <c r="C7460" s="1">
        <v>433.1</v>
      </c>
      <c r="D7460" s="1">
        <v>478.81</v>
      </c>
      <c r="E7460" s="1">
        <v>12556</v>
      </c>
      <c r="F7460" s="1">
        <v>334.2</v>
      </c>
      <c r="H7460" s="5">
        <f t="shared" si="233"/>
        <v>60875712.539999999</v>
      </c>
      <c r="I7460" s="5">
        <f t="shared" si="234"/>
        <v>60875.71254</v>
      </c>
    </row>
    <row r="7461" spans="1:9">
      <c r="A7461" s="1">
        <v>160.88</v>
      </c>
      <c r="B7461" s="1">
        <v>252</v>
      </c>
      <c r="C7461" s="1">
        <v>433.1</v>
      </c>
      <c r="D7461" s="2">
        <v>1.5999999999999999E-33</v>
      </c>
      <c r="E7461" s="1">
        <v>12045</v>
      </c>
      <c r="F7461" s="1">
        <v>334.2</v>
      </c>
      <c r="H7461" s="5">
        <f t="shared" si="233"/>
        <v>57418965.119999997</v>
      </c>
      <c r="I7461" s="5">
        <f t="shared" si="234"/>
        <v>57418.965120000001</v>
      </c>
    </row>
    <row r="7462" spans="1:9">
      <c r="A7462" s="1">
        <v>160.88</v>
      </c>
      <c r="B7462" s="1">
        <v>252</v>
      </c>
      <c r="C7462" s="1">
        <v>433.1</v>
      </c>
      <c r="D7462" s="1">
        <v>0</v>
      </c>
      <c r="E7462" s="1">
        <v>11399</v>
      </c>
      <c r="F7462" s="1">
        <v>334.2</v>
      </c>
      <c r="H7462" s="5">
        <f t="shared" si="233"/>
        <v>56972579.119999997</v>
      </c>
      <c r="I7462" s="5">
        <f t="shared" si="234"/>
        <v>56972.579119999995</v>
      </c>
    </row>
    <row r="7463" spans="1:9">
      <c r="A7463" s="1">
        <v>160.88</v>
      </c>
      <c r="B7463" s="1">
        <v>252</v>
      </c>
      <c r="C7463" s="1">
        <v>433.1</v>
      </c>
      <c r="D7463" s="1">
        <v>0</v>
      </c>
      <c r="E7463" s="1">
        <v>11002</v>
      </c>
      <c r="F7463" s="1">
        <v>334.2</v>
      </c>
      <c r="H7463" s="5">
        <f t="shared" si="233"/>
        <v>56698252.119999997</v>
      </c>
      <c r="I7463" s="5">
        <f t="shared" si="234"/>
        <v>56698.252119999997</v>
      </c>
    </row>
    <row r="7464" spans="1:9">
      <c r="A7464" s="1">
        <v>158.43</v>
      </c>
      <c r="B7464" s="1">
        <v>243.25</v>
      </c>
      <c r="C7464" s="1">
        <v>418.07</v>
      </c>
      <c r="D7464" s="1">
        <v>0</v>
      </c>
      <c r="E7464" s="1">
        <v>10674</v>
      </c>
      <c r="F7464" s="1">
        <v>322.60000000000002</v>
      </c>
      <c r="H7464" s="5">
        <f t="shared" si="233"/>
        <v>55309919.930000007</v>
      </c>
      <c r="I7464" s="5">
        <f t="shared" si="234"/>
        <v>55309.919930000011</v>
      </c>
    </row>
    <row r="7465" spans="1:9">
      <c r="A7465" s="1">
        <v>80.311000000000007</v>
      </c>
      <c r="B7465" s="1">
        <v>127.57</v>
      </c>
      <c r="C7465" s="1">
        <v>219.26</v>
      </c>
      <c r="D7465" s="1">
        <v>0</v>
      </c>
      <c r="E7465" s="1">
        <v>6708.6</v>
      </c>
      <c r="F7465" s="1">
        <v>169.19</v>
      </c>
      <c r="H7465" s="5">
        <f t="shared" si="233"/>
        <v>29294255.994000003</v>
      </c>
      <c r="I7465" s="5">
        <f t="shared" si="234"/>
        <v>29294.255994000003</v>
      </c>
    </row>
    <row r="7466" spans="1:9">
      <c r="A7466" s="1">
        <v>0</v>
      </c>
      <c r="B7466" s="1">
        <v>0</v>
      </c>
      <c r="C7466" s="1">
        <v>0</v>
      </c>
      <c r="D7466" s="1">
        <v>0</v>
      </c>
      <c r="E7466" s="2">
        <v>1.14E-2</v>
      </c>
      <c r="F7466" s="1">
        <v>0</v>
      </c>
      <c r="H7466" s="5">
        <f t="shared" si="233"/>
        <v>7.8774000000000006</v>
      </c>
      <c r="I7466" s="5">
        <f t="shared" si="234"/>
        <v>7.8774000000000014E-3</v>
      </c>
    </row>
    <row r="7467" spans="1:9">
      <c r="A7467" s="1">
        <v>0</v>
      </c>
      <c r="B7467" s="1">
        <v>0</v>
      </c>
      <c r="C7467" s="1">
        <v>0</v>
      </c>
      <c r="D7467" s="1">
        <v>0</v>
      </c>
      <c r="E7467" s="2">
        <v>8.9800000000000001E-3</v>
      </c>
      <c r="F7467" s="1">
        <v>0</v>
      </c>
      <c r="H7467" s="5">
        <f t="shared" si="233"/>
        <v>6.2051800000000004</v>
      </c>
      <c r="I7467" s="5">
        <f t="shared" si="234"/>
        <v>6.2051800000000002E-3</v>
      </c>
    </row>
    <row r="7468" spans="1:9">
      <c r="A7468" s="1">
        <v>0</v>
      </c>
      <c r="B7468" s="1">
        <v>0</v>
      </c>
      <c r="C7468" s="1">
        <v>0</v>
      </c>
      <c r="D7468" s="1">
        <v>0</v>
      </c>
      <c r="E7468" s="2">
        <v>7.2500000000000004E-3</v>
      </c>
      <c r="F7468" s="1">
        <v>0</v>
      </c>
      <c r="H7468" s="5">
        <f t="shared" si="233"/>
        <v>5.0097500000000004</v>
      </c>
      <c r="I7468" s="5">
        <f t="shared" si="234"/>
        <v>5.0097500000000003E-3</v>
      </c>
    </row>
    <row r="7469" spans="1:9">
      <c r="A7469" s="1">
        <v>0</v>
      </c>
      <c r="B7469" s="1">
        <v>0</v>
      </c>
      <c r="C7469" s="1">
        <v>0</v>
      </c>
      <c r="D7469" s="1">
        <v>0</v>
      </c>
      <c r="E7469" s="2">
        <v>6.4799999999999996E-3</v>
      </c>
      <c r="F7469" s="1">
        <v>0</v>
      </c>
      <c r="H7469" s="5">
        <f t="shared" si="233"/>
        <v>4.4776799999999994</v>
      </c>
      <c r="I7469" s="5">
        <f t="shared" si="234"/>
        <v>4.4776799999999995E-3</v>
      </c>
    </row>
    <row r="7470" spans="1:9">
      <c r="A7470" s="1">
        <v>0</v>
      </c>
      <c r="B7470" s="1">
        <v>0</v>
      </c>
      <c r="C7470" s="1">
        <v>0</v>
      </c>
      <c r="D7470" s="1">
        <v>0</v>
      </c>
      <c r="E7470" s="2">
        <v>5.5199999999999997E-3</v>
      </c>
      <c r="F7470" s="1">
        <v>0</v>
      </c>
      <c r="H7470" s="5">
        <f t="shared" si="233"/>
        <v>3.8143199999999999</v>
      </c>
      <c r="I7470" s="5">
        <f t="shared" si="234"/>
        <v>3.81432E-3</v>
      </c>
    </row>
    <row r="7471" spans="1:9">
      <c r="A7471" s="1">
        <v>3.5394999999999999</v>
      </c>
      <c r="B7471" s="1">
        <v>5.6802000000000001</v>
      </c>
      <c r="C7471" s="1">
        <v>9.7622</v>
      </c>
      <c r="D7471" s="1">
        <v>0</v>
      </c>
      <c r="E7471" s="1">
        <v>166.21</v>
      </c>
      <c r="F7471" s="1">
        <v>7.5330000000000004</v>
      </c>
      <c r="H7471" s="5">
        <f t="shared" si="233"/>
        <v>1206470.3962000001</v>
      </c>
      <c r="I7471" s="5">
        <f t="shared" si="234"/>
        <v>1206.4703962000001</v>
      </c>
    </row>
    <row r="7472" spans="1:9">
      <c r="A7472" s="1">
        <v>79.900999999999996</v>
      </c>
      <c r="B7472" s="1">
        <v>125.11</v>
      </c>
      <c r="C7472" s="1">
        <v>215.01</v>
      </c>
      <c r="D7472" s="1">
        <v>0</v>
      </c>
      <c r="E7472" s="1">
        <v>4091</v>
      </c>
      <c r="F7472" s="1">
        <v>165.91</v>
      </c>
      <c r="H7472" s="5">
        <f t="shared" si="233"/>
        <v>27205955.914000005</v>
      </c>
      <c r="I7472" s="5">
        <f t="shared" si="234"/>
        <v>27205.955914000006</v>
      </c>
    </row>
    <row r="7473" spans="1:9">
      <c r="A7473" s="1">
        <v>154.12</v>
      </c>
      <c r="B7473" s="1">
        <v>241.17</v>
      </c>
      <c r="C7473" s="1">
        <v>414.49</v>
      </c>
      <c r="D7473" s="1">
        <v>0</v>
      </c>
      <c r="E7473" s="1">
        <v>10799</v>
      </c>
      <c r="F7473" s="1">
        <v>319.83999999999997</v>
      </c>
      <c r="H7473" s="5">
        <f t="shared" si="233"/>
        <v>54474821.789999999</v>
      </c>
      <c r="I7473" s="5">
        <f t="shared" si="234"/>
        <v>54474.821790000002</v>
      </c>
    </row>
    <row r="7474" spans="1:9">
      <c r="A7474" s="1">
        <v>80.915999999999997</v>
      </c>
      <c r="B7474" s="1">
        <v>126.89</v>
      </c>
      <c r="C7474" s="1">
        <v>218.09</v>
      </c>
      <c r="D7474" s="1">
        <v>0</v>
      </c>
      <c r="E7474" s="1">
        <v>7919.4</v>
      </c>
      <c r="F7474" s="1">
        <v>168.29</v>
      </c>
      <c r="H7474" s="5">
        <f t="shared" si="233"/>
        <v>30178199.463999998</v>
      </c>
      <c r="I7474" s="5">
        <f t="shared" si="234"/>
        <v>30178.199463999998</v>
      </c>
    </row>
    <row r="7475" spans="1:9">
      <c r="A7475" s="1">
        <v>3.3096000000000001</v>
      </c>
      <c r="B7475" s="1">
        <v>4.6630000000000003</v>
      </c>
      <c r="C7475" s="1">
        <v>8.0140999999999991</v>
      </c>
      <c r="D7475" s="1">
        <v>0</v>
      </c>
      <c r="E7475" s="1">
        <v>176.27</v>
      </c>
      <c r="F7475" s="1">
        <v>6.1840000000000002</v>
      </c>
      <c r="H7475" s="5">
        <f t="shared" si="233"/>
        <v>1087837.3402</v>
      </c>
      <c r="I7475" s="5">
        <f t="shared" si="234"/>
        <v>1087.8373402</v>
      </c>
    </row>
    <row r="7476" spans="1:9">
      <c r="A7476" s="2">
        <v>-1.5E-49</v>
      </c>
      <c r="B7476" s="2">
        <v>-4.9699999999999997E-18</v>
      </c>
      <c r="C7476" s="2">
        <v>-9.9399999999999995E-18</v>
      </c>
      <c r="D7476" s="1">
        <v>0</v>
      </c>
      <c r="E7476" s="2">
        <v>5.3499999999999999E-2</v>
      </c>
      <c r="F7476" s="2">
        <v>-9.9399999999999995E-18</v>
      </c>
      <c r="H7476" s="5">
        <f t="shared" si="233"/>
        <v>36.968499999999494</v>
      </c>
      <c r="I7476" s="5">
        <f t="shared" si="234"/>
        <v>3.6968499999999495E-2</v>
      </c>
    </row>
    <row r="7477" spans="1:9">
      <c r="A7477" s="1">
        <v>0</v>
      </c>
      <c r="B7477" s="1">
        <v>0</v>
      </c>
      <c r="C7477" s="1">
        <v>0</v>
      </c>
      <c r="D7477" s="1">
        <v>0</v>
      </c>
      <c r="E7477" s="2">
        <v>4.2299999999999997E-2</v>
      </c>
      <c r="F7477" s="1">
        <v>0</v>
      </c>
      <c r="H7477" s="5">
        <f t="shared" si="233"/>
        <v>29.229299999999999</v>
      </c>
      <c r="I7477" s="5">
        <f t="shared" si="234"/>
        <v>2.92293E-2</v>
      </c>
    </row>
    <row r="7478" spans="1:9">
      <c r="A7478" s="1">
        <v>0</v>
      </c>
      <c r="B7478" s="1">
        <v>0</v>
      </c>
      <c r="C7478" s="1">
        <v>0</v>
      </c>
      <c r="D7478" s="1">
        <v>0</v>
      </c>
      <c r="E7478" s="2">
        <v>3.9199999999999999E-2</v>
      </c>
      <c r="F7478" s="1">
        <v>0</v>
      </c>
      <c r="H7478" s="5">
        <f t="shared" si="233"/>
        <v>27.087199999999999</v>
      </c>
      <c r="I7478" s="5">
        <f t="shared" si="234"/>
        <v>2.7087199999999999E-2</v>
      </c>
    </row>
    <row r="7479" spans="1:9">
      <c r="A7479" s="1">
        <v>0</v>
      </c>
      <c r="B7479" s="1">
        <v>0</v>
      </c>
      <c r="C7479" s="1">
        <v>0</v>
      </c>
      <c r="D7479" s="1">
        <v>0</v>
      </c>
      <c r="E7479" s="2">
        <v>4.2500000000000003E-2</v>
      </c>
      <c r="F7479" s="1">
        <v>0</v>
      </c>
      <c r="H7479" s="5">
        <f t="shared" si="233"/>
        <v>29.367500000000003</v>
      </c>
      <c r="I7479" s="5">
        <f t="shared" si="234"/>
        <v>2.9367500000000005E-2</v>
      </c>
    </row>
    <row r="7480" spans="1:9">
      <c r="A7480" s="1">
        <v>2.2401</v>
      </c>
      <c r="B7480" s="1">
        <v>5.3799000000000001</v>
      </c>
      <c r="C7480" s="1">
        <v>9.2462</v>
      </c>
      <c r="D7480" s="1">
        <v>0</v>
      </c>
      <c r="E7480" s="1">
        <v>250.13</v>
      </c>
      <c r="F7480" s="1">
        <v>7.1348000000000003</v>
      </c>
      <c r="H7480" s="5">
        <f t="shared" si="233"/>
        <v>1014291.2203</v>
      </c>
      <c r="I7480" s="5">
        <f t="shared" si="234"/>
        <v>1014.2912203000001</v>
      </c>
    </row>
    <row r="7481" spans="1:9">
      <c r="A7481" s="1">
        <v>80.44</v>
      </c>
      <c r="B7481" s="1">
        <v>125.97</v>
      </c>
      <c r="C7481" s="1">
        <v>216.51</v>
      </c>
      <c r="D7481" s="1">
        <v>0</v>
      </c>
      <c r="E7481" s="1">
        <v>4091.1</v>
      </c>
      <c r="F7481" s="1">
        <v>167.07</v>
      </c>
      <c r="H7481" s="5">
        <f t="shared" si="233"/>
        <v>27372920.640000001</v>
      </c>
      <c r="I7481" s="5">
        <f t="shared" si="234"/>
        <v>27372.92064</v>
      </c>
    </row>
    <row r="7482" spans="1:9">
      <c r="A7482" s="1">
        <v>158.44</v>
      </c>
      <c r="B7482" s="1">
        <v>248.14</v>
      </c>
      <c r="C7482" s="1">
        <v>426.47</v>
      </c>
      <c r="D7482" s="1">
        <v>0</v>
      </c>
      <c r="E7482" s="1">
        <v>13255</v>
      </c>
      <c r="F7482" s="1">
        <v>329.09</v>
      </c>
      <c r="H7482" s="5">
        <f t="shared" si="233"/>
        <v>57507491.469999999</v>
      </c>
      <c r="I7482" s="5">
        <f t="shared" si="234"/>
        <v>57507.491470000001</v>
      </c>
    </row>
    <row r="7483" spans="1:9">
      <c r="A7483" s="1">
        <v>160.88</v>
      </c>
      <c r="B7483" s="1">
        <v>252</v>
      </c>
      <c r="C7483" s="1">
        <v>433.1</v>
      </c>
      <c r="D7483" s="1">
        <v>0</v>
      </c>
      <c r="E7483" s="1">
        <v>13643</v>
      </c>
      <c r="F7483" s="1">
        <v>334.2</v>
      </c>
      <c r="H7483" s="5">
        <f t="shared" si="233"/>
        <v>58523183.119999997</v>
      </c>
      <c r="I7483" s="5">
        <f t="shared" si="234"/>
        <v>58523.183120000002</v>
      </c>
    </row>
    <row r="7484" spans="1:9">
      <c r="A7484" s="1">
        <v>160.88</v>
      </c>
      <c r="B7484" s="1">
        <v>252</v>
      </c>
      <c r="C7484" s="1">
        <v>433.1</v>
      </c>
      <c r="D7484" s="1">
        <v>0</v>
      </c>
      <c r="E7484" s="1">
        <v>13517</v>
      </c>
      <c r="F7484" s="1">
        <v>334.2</v>
      </c>
      <c r="H7484" s="5">
        <f t="shared" si="233"/>
        <v>58436117.119999997</v>
      </c>
      <c r="I7484" s="5">
        <f t="shared" si="234"/>
        <v>58436.117119999995</v>
      </c>
    </row>
    <row r="7485" spans="1:9">
      <c r="A7485" s="1">
        <v>160.88</v>
      </c>
      <c r="B7485" s="1">
        <v>252</v>
      </c>
      <c r="C7485" s="1">
        <v>433.1</v>
      </c>
      <c r="D7485" s="1">
        <v>0</v>
      </c>
      <c r="E7485" s="1">
        <v>13061</v>
      </c>
      <c r="F7485" s="1">
        <v>334.2</v>
      </c>
      <c r="H7485" s="5">
        <f t="shared" si="233"/>
        <v>58121021.119999997</v>
      </c>
      <c r="I7485" s="5">
        <f t="shared" si="234"/>
        <v>58121.021119999998</v>
      </c>
    </row>
    <row r="7486" spans="1:9">
      <c r="A7486" s="1">
        <v>160.88</v>
      </c>
      <c r="B7486" s="1">
        <v>252</v>
      </c>
      <c r="C7486" s="1">
        <v>433.1</v>
      </c>
      <c r="D7486" s="1">
        <v>0</v>
      </c>
      <c r="E7486" s="1">
        <v>12544</v>
      </c>
      <c r="F7486" s="1">
        <v>334.2</v>
      </c>
      <c r="H7486" s="5">
        <f t="shared" si="233"/>
        <v>57763774.119999997</v>
      </c>
      <c r="I7486" s="5">
        <f t="shared" si="234"/>
        <v>57763.774120000002</v>
      </c>
    </row>
    <row r="7487" spans="1:9">
      <c r="A7487" s="1">
        <v>160.88</v>
      </c>
      <c r="B7487" s="1">
        <v>252</v>
      </c>
      <c r="C7487" s="1">
        <v>433.1</v>
      </c>
      <c r="D7487" s="1">
        <v>0</v>
      </c>
      <c r="E7487" s="1">
        <v>12056</v>
      </c>
      <c r="F7487" s="1">
        <v>334.2</v>
      </c>
      <c r="H7487" s="5">
        <f t="shared" si="233"/>
        <v>57426566.119999997</v>
      </c>
      <c r="I7487" s="5">
        <f t="shared" si="234"/>
        <v>57426.566119999996</v>
      </c>
    </row>
    <row r="7488" spans="1:9">
      <c r="A7488" s="1">
        <v>158.02000000000001</v>
      </c>
      <c r="B7488" s="1">
        <v>243.76</v>
      </c>
      <c r="C7488" s="1">
        <v>418.93</v>
      </c>
      <c r="D7488" s="1">
        <v>0</v>
      </c>
      <c r="E7488" s="1">
        <v>11405</v>
      </c>
      <c r="F7488" s="1">
        <v>323.25</v>
      </c>
      <c r="H7488" s="5">
        <f t="shared" si="233"/>
        <v>55786213.650000006</v>
      </c>
      <c r="I7488" s="5">
        <f t="shared" si="234"/>
        <v>55786.213650000005</v>
      </c>
    </row>
    <row r="7489" spans="1:9">
      <c r="A7489" s="1">
        <v>80.710999999999999</v>
      </c>
      <c r="B7489" s="1">
        <v>127.52</v>
      </c>
      <c r="C7489" s="1">
        <v>219.16</v>
      </c>
      <c r="D7489" s="1">
        <v>0</v>
      </c>
      <c r="E7489" s="1">
        <v>7228.4</v>
      </c>
      <c r="F7489" s="1">
        <v>169.12</v>
      </c>
      <c r="H7489" s="5">
        <f t="shared" si="233"/>
        <v>29717808.853999998</v>
      </c>
      <c r="I7489" s="5">
        <f t="shared" si="234"/>
        <v>29717.808853999999</v>
      </c>
    </row>
    <row r="7490" spans="1:9">
      <c r="A7490" s="1">
        <v>0</v>
      </c>
      <c r="B7490" s="1">
        <v>0</v>
      </c>
      <c r="C7490" s="1">
        <v>0</v>
      </c>
      <c r="D7490" s="1">
        <v>0</v>
      </c>
      <c r="E7490" s="2">
        <v>1.83E-2</v>
      </c>
      <c r="F7490" s="1">
        <v>0</v>
      </c>
      <c r="H7490" s="5">
        <f t="shared" ref="H7490:H7553" si="235">SUM(A7490*$N$4+B7490*$N$5+C7490*$N$6+D7490*$N$9+E7490*$N$8+F7490*$N$7)</f>
        <v>12.645300000000001</v>
      </c>
      <c r="I7490" s="5">
        <f t="shared" si="234"/>
        <v>1.2645300000000002E-2</v>
      </c>
    </row>
    <row r="7491" spans="1:9">
      <c r="A7491" s="1">
        <v>0</v>
      </c>
      <c r="B7491" s="1">
        <v>0</v>
      </c>
      <c r="C7491" s="1">
        <v>0</v>
      </c>
      <c r="D7491" s="1">
        <v>0</v>
      </c>
      <c r="E7491" s="2">
        <v>1.7399999999999999E-2</v>
      </c>
      <c r="F7491" s="1">
        <v>0</v>
      </c>
      <c r="H7491" s="5">
        <f t="shared" si="235"/>
        <v>12.023399999999999</v>
      </c>
      <c r="I7491" s="5">
        <f t="shared" ref="I7491:I7554" si="236">H7491*0.001</f>
        <v>1.2023399999999998E-2</v>
      </c>
    </row>
    <row r="7492" spans="1:9">
      <c r="A7492" s="1">
        <v>0</v>
      </c>
      <c r="B7492" s="1">
        <v>0</v>
      </c>
      <c r="C7492" s="1">
        <v>0</v>
      </c>
      <c r="D7492" s="1">
        <v>0</v>
      </c>
      <c r="E7492" s="2">
        <v>1.6400000000000001E-2</v>
      </c>
      <c r="F7492" s="1">
        <v>0</v>
      </c>
      <c r="H7492" s="5">
        <f t="shared" si="235"/>
        <v>11.332400000000002</v>
      </c>
      <c r="I7492" s="5">
        <f t="shared" si="236"/>
        <v>1.1332400000000001E-2</v>
      </c>
    </row>
    <row r="7493" spans="1:9">
      <c r="A7493" s="1">
        <v>0</v>
      </c>
      <c r="B7493" s="1">
        <v>0</v>
      </c>
      <c r="C7493" s="1">
        <v>0</v>
      </c>
      <c r="D7493" s="1">
        <v>0</v>
      </c>
      <c r="E7493" s="2">
        <v>1.5699999999999999E-2</v>
      </c>
      <c r="F7493" s="1">
        <v>0</v>
      </c>
      <c r="H7493" s="5">
        <f t="shared" si="235"/>
        <v>10.848699999999999</v>
      </c>
      <c r="I7493" s="5">
        <f t="shared" si="236"/>
        <v>1.0848699999999999E-2</v>
      </c>
    </row>
    <row r="7494" spans="1:9">
      <c r="A7494" s="1">
        <v>0</v>
      </c>
      <c r="B7494" s="1">
        <v>0</v>
      </c>
      <c r="C7494" s="1">
        <v>0</v>
      </c>
      <c r="D7494" s="1">
        <v>0</v>
      </c>
      <c r="E7494" s="2">
        <v>1.46E-2</v>
      </c>
      <c r="F7494" s="1">
        <v>0</v>
      </c>
      <c r="H7494" s="5">
        <f t="shared" si="235"/>
        <v>10.0886</v>
      </c>
      <c r="I7494" s="5">
        <f t="shared" si="236"/>
        <v>1.00886E-2</v>
      </c>
    </row>
    <row r="7495" spans="1:9">
      <c r="A7495" s="1">
        <v>2.6743000000000001</v>
      </c>
      <c r="B7495" s="1">
        <v>7.3362999999999996</v>
      </c>
      <c r="C7495" s="1">
        <v>12.609</v>
      </c>
      <c r="D7495" s="1">
        <v>0</v>
      </c>
      <c r="E7495" s="1">
        <v>285.35000000000002</v>
      </c>
      <c r="F7495" s="1">
        <v>9.7293000000000003</v>
      </c>
      <c r="H7495" s="5">
        <f t="shared" si="235"/>
        <v>1278814.9752000002</v>
      </c>
      <c r="I7495" s="5">
        <f t="shared" si="236"/>
        <v>1278.8149752000002</v>
      </c>
    </row>
    <row r="7496" spans="1:9">
      <c r="A7496" s="1">
        <v>80.44</v>
      </c>
      <c r="B7496" s="1">
        <v>125.49</v>
      </c>
      <c r="C7496" s="1">
        <v>215.68</v>
      </c>
      <c r="D7496" s="1">
        <v>0</v>
      </c>
      <c r="E7496" s="1">
        <v>4091</v>
      </c>
      <c r="F7496" s="1">
        <v>166.43</v>
      </c>
      <c r="H7496" s="5">
        <f t="shared" si="235"/>
        <v>27332119.18</v>
      </c>
      <c r="I7496" s="5">
        <f t="shared" si="236"/>
        <v>27332.119180000002</v>
      </c>
    </row>
    <row r="7497" spans="1:9">
      <c r="A7497" s="1">
        <v>153.56</v>
      </c>
      <c r="B7497" s="1">
        <v>242.95</v>
      </c>
      <c r="C7497" s="1">
        <v>417.54</v>
      </c>
      <c r="D7497" s="1">
        <v>0</v>
      </c>
      <c r="E7497" s="1">
        <v>11237</v>
      </c>
      <c r="F7497" s="1">
        <v>322.19</v>
      </c>
      <c r="H7497" s="5">
        <f t="shared" si="235"/>
        <v>54830264.840000004</v>
      </c>
      <c r="I7497" s="5">
        <f t="shared" si="236"/>
        <v>54830.264840000003</v>
      </c>
    </row>
    <row r="7498" spans="1:9">
      <c r="A7498" s="1">
        <v>81.444000000000003</v>
      </c>
      <c r="B7498" s="1">
        <v>126.51</v>
      </c>
      <c r="C7498" s="1">
        <v>217.42</v>
      </c>
      <c r="D7498" s="1">
        <v>0</v>
      </c>
      <c r="E7498" s="1">
        <v>8011.5</v>
      </c>
      <c r="F7498" s="1">
        <v>167.77</v>
      </c>
      <c r="H7498" s="5">
        <f t="shared" si="235"/>
        <v>30300304.576000001</v>
      </c>
      <c r="I7498" s="5">
        <f t="shared" si="236"/>
        <v>30300.304576000002</v>
      </c>
    </row>
    <row r="7499" spans="1:9">
      <c r="A7499" s="1">
        <v>2.4275000000000002</v>
      </c>
      <c r="B7499" s="1">
        <v>3.6291000000000002</v>
      </c>
      <c r="C7499" s="1">
        <v>6.2370999999999999</v>
      </c>
      <c r="D7499" s="1">
        <v>0</v>
      </c>
      <c r="E7499" s="1">
        <v>123.38</v>
      </c>
      <c r="F7499" s="1">
        <v>4.8128000000000002</v>
      </c>
      <c r="H7499" s="5">
        <f t="shared" si="235"/>
        <v>811435.46469999989</v>
      </c>
      <c r="I7499" s="5">
        <f t="shared" si="236"/>
        <v>811.4354646999999</v>
      </c>
    </row>
    <row r="7500" spans="1:9">
      <c r="A7500" s="2">
        <v>-1.43E-49</v>
      </c>
      <c r="B7500" s="1">
        <v>0</v>
      </c>
      <c r="C7500" s="1">
        <v>0</v>
      </c>
      <c r="D7500" s="1">
        <v>0</v>
      </c>
      <c r="E7500" s="2">
        <v>6.2399999999999997E-2</v>
      </c>
      <c r="F7500" s="2">
        <v>6.9700000000000002E-32</v>
      </c>
      <c r="H7500" s="5">
        <f t="shared" si="235"/>
        <v>43.118400000000001</v>
      </c>
      <c r="I7500" s="5">
        <f t="shared" si="236"/>
        <v>4.3118400000000001E-2</v>
      </c>
    </row>
    <row r="7501" spans="1:9">
      <c r="A7501" s="1">
        <v>0</v>
      </c>
      <c r="B7501" s="1">
        <v>0</v>
      </c>
      <c r="C7501" s="1">
        <v>0</v>
      </c>
      <c r="D7501" s="1">
        <v>0</v>
      </c>
      <c r="E7501" s="1">
        <v>0.10603</v>
      </c>
      <c r="F7501" s="1">
        <v>0</v>
      </c>
      <c r="H7501" s="5">
        <f t="shared" si="235"/>
        <v>73.266729999999995</v>
      </c>
      <c r="I7501" s="5">
        <f t="shared" si="236"/>
        <v>7.3266730000000002E-2</v>
      </c>
    </row>
    <row r="7502" spans="1:9">
      <c r="A7502" s="1">
        <v>0</v>
      </c>
      <c r="B7502" s="1">
        <v>0</v>
      </c>
      <c r="C7502" s="1">
        <v>0</v>
      </c>
      <c r="D7502" s="1">
        <v>0</v>
      </c>
      <c r="E7502" s="2">
        <v>9.3899999999999997E-2</v>
      </c>
      <c r="F7502" s="1">
        <v>0</v>
      </c>
      <c r="H7502" s="5">
        <f t="shared" si="235"/>
        <v>64.884900000000002</v>
      </c>
      <c r="I7502" s="5">
        <f t="shared" si="236"/>
        <v>6.4884900000000009E-2</v>
      </c>
    </row>
    <row r="7503" spans="1:9">
      <c r="A7503" s="1">
        <v>0</v>
      </c>
      <c r="B7503" s="1">
        <v>0</v>
      </c>
      <c r="C7503" s="1">
        <v>0</v>
      </c>
      <c r="D7503" s="1">
        <v>0</v>
      </c>
      <c r="E7503" s="2">
        <v>9.5299999999999996E-2</v>
      </c>
      <c r="F7503" s="1">
        <v>0</v>
      </c>
      <c r="H7503" s="5">
        <f t="shared" si="235"/>
        <v>65.8523</v>
      </c>
      <c r="I7503" s="5">
        <f t="shared" si="236"/>
        <v>6.5852300000000003E-2</v>
      </c>
    </row>
    <row r="7504" spans="1:9">
      <c r="A7504" s="1">
        <v>2.4380000000000002</v>
      </c>
      <c r="B7504" s="1">
        <v>8.9694000000000003</v>
      </c>
      <c r="C7504" s="1">
        <v>15.414999999999999</v>
      </c>
      <c r="D7504" s="1">
        <v>0</v>
      </c>
      <c r="E7504" s="1">
        <v>265.51</v>
      </c>
      <c r="F7504" s="1">
        <v>10.146000000000001</v>
      </c>
      <c r="H7504" s="5">
        <f t="shared" si="235"/>
        <v>1348243.7241999998</v>
      </c>
      <c r="I7504" s="5">
        <f t="shared" si="236"/>
        <v>1348.2437241999999</v>
      </c>
    </row>
    <row r="7505" spans="1:9">
      <c r="A7505" s="1">
        <v>80.44</v>
      </c>
      <c r="B7505" s="1">
        <v>124.45</v>
      </c>
      <c r="C7505" s="1">
        <v>213.89</v>
      </c>
      <c r="D7505" s="1">
        <v>0</v>
      </c>
      <c r="E7505" s="1">
        <v>4996.3999999999996</v>
      </c>
      <c r="F7505" s="1">
        <v>169.15</v>
      </c>
      <c r="H7505" s="5">
        <f t="shared" si="235"/>
        <v>27902033.979999997</v>
      </c>
      <c r="I7505" s="5">
        <f t="shared" si="236"/>
        <v>27902.033979999997</v>
      </c>
    </row>
    <row r="7506" spans="1:9">
      <c r="A7506" s="1">
        <v>155.66</v>
      </c>
      <c r="B7506" s="1">
        <v>243.8</v>
      </c>
      <c r="C7506" s="1">
        <v>419.02</v>
      </c>
      <c r="D7506" s="1">
        <v>0</v>
      </c>
      <c r="E7506" s="1">
        <v>14247</v>
      </c>
      <c r="F7506" s="1">
        <v>323.02999999999997</v>
      </c>
      <c r="H7506" s="5">
        <f t="shared" si="235"/>
        <v>57343809.909999996</v>
      </c>
      <c r="I7506" s="5">
        <f t="shared" si="236"/>
        <v>57343.809909999996</v>
      </c>
    </row>
    <row r="7507" spans="1:9">
      <c r="A7507" s="1">
        <v>160.88</v>
      </c>
      <c r="B7507" s="1">
        <v>252</v>
      </c>
      <c r="C7507" s="1">
        <v>433.1</v>
      </c>
      <c r="D7507" s="1">
        <v>0</v>
      </c>
      <c r="E7507" s="1">
        <v>14012</v>
      </c>
      <c r="F7507" s="1">
        <v>334.2</v>
      </c>
      <c r="H7507" s="5">
        <f t="shared" si="235"/>
        <v>58778162.119999997</v>
      </c>
      <c r="I7507" s="5">
        <f t="shared" si="236"/>
        <v>58778.162120000001</v>
      </c>
    </row>
    <row r="7508" spans="1:9">
      <c r="A7508" s="1">
        <v>160.88</v>
      </c>
      <c r="B7508" s="1">
        <v>252</v>
      </c>
      <c r="C7508" s="1">
        <v>433.1</v>
      </c>
      <c r="D7508" s="1">
        <v>0</v>
      </c>
      <c r="E7508" s="1">
        <v>13642</v>
      </c>
      <c r="F7508" s="1">
        <v>334.2</v>
      </c>
      <c r="H7508" s="5">
        <f t="shared" si="235"/>
        <v>58522492.119999997</v>
      </c>
      <c r="I7508" s="5">
        <f t="shared" si="236"/>
        <v>58522.492119999995</v>
      </c>
    </row>
    <row r="7509" spans="1:9">
      <c r="A7509" s="1">
        <v>160.88</v>
      </c>
      <c r="B7509" s="1">
        <v>252</v>
      </c>
      <c r="C7509" s="1">
        <v>433.1</v>
      </c>
      <c r="D7509" s="1">
        <v>0</v>
      </c>
      <c r="E7509" s="1">
        <v>13180</v>
      </c>
      <c r="F7509" s="1">
        <v>334.2</v>
      </c>
      <c r="H7509" s="5">
        <f t="shared" si="235"/>
        <v>58203250.119999997</v>
      </c>
      <c r="I7509" s="5">
        <f t="shared" si="236"/>
        <v>58203.250119999997</v>
      </c>
    </row>
    <row r="7510" spans="1:9">
      <c r="A7510" s="1">
        <v>160.88</v>
      </c>
      <c r="B7510" s="1">
        <v>252</v>
      </c>
      <c r="C7510" s="1">
        <v>433.1</v>
      </c>
      <c r="D7510" s="1">
        <v>0</v>
      </c>
      <c r="E7510" s="1">
        <v>12647</v>
      </c>
      <c r="F7510" s="1">
        <v>334.2</v>
      </c>
      <c r="H7510" s="5">
        <f t="shared" si="235"/>
        <v>57834947.119999997</v>
      </c>
      <c r="I7510" s="5">
        <f t="shared" si="236"/>
        <v>57834.947119999997</v>
      </c>
    </row>
    <row r="7511" spans="1:9">
      <c r="A7511" s="1">
        <v>160.88</v>
      </c>
      <c r="B7511" s="1">
        <v>252</v>
      </c>
      <c r="C7511" s="1">
        <v>433.1</v>
      </c>
      <c r="D7511" s="1">
        <v>0</v>
      </c>
      <c r="E7511" s="1">
        <v>12042</v>
      </c>
      <c r="F7511" s="1">
        <v>334.2</v>
      </c>
      <c r="H7511" s="5">
        <f t="shared" si="235"/>
        <v>57416892.119999997</v>
      </c>
      <c r="I7511" s="5">
        <f t="shared" si="236"/>
        <v>57416.892119999997</v>
      </c>
    </row>
    <row r="7512" spans="1:9">
      <c r="A7512" s="1">
        <v>154.97999999999999</v>
      </c>
      <c r="B7512" s="1">
        <v>242.81</v>
      </c>
      <c r="C7512" s="1">
        <v>417.31</v>
      </c>
      <c r="D7512" s="1">
        <v>0</v>
      </c>
      <c r="E7512" s="1">
        <v>11220</v>
      </c>
      <c r="F7512" s="1">
        <v>322.02</v>
      </c>
      <c r="H7512" s="5">
        <f t="shared" si="235"/>
        <v>55052988.169999994</v>
      </c>
      <c r="I7512" s="5">
        <f t="shared" si="236"/>
        <v>55052.988169999997</v>
      </c>
    </row>
    <row r="7513" spans="1:9">
      <c r="A7513" s="1">
        <v>80.44</v>
      </c>
      <c r="B7513" s="1">
        <v>126.77</v>
      </c>
      <c r="C7513" s="1">
        <v>217.87</v>
      </c>
      <c r="D7513" s="1">
        <v>0</v>
      </c>
      <c r="E7513" s="1">
        <v>6516.6</v>
      </c>
      <c r="F7513" s="1">
        <v>168.12</v>
      </c>
      <c r="H7513" s="5">
        <f t="shared" si="235"/>
        <v>29115709.670000002</v>
      </c>
      <c r="I7513" s="5">
        <f t="shared" si="236"/>
        <v>29115.709670000004</v>
      </c>
    </row>
    <row r="7514" spans="1:9">
      <c r="A7514" s="1">
        <v>0</v>
      </c>
      <c r="B7514" s="1">
        <v>0</v>
      </c>
      <c r="C7514" s="1">
        <v>0</v>
      </c>
      <c r="D7514" s="1">
        <v>0</v>
      </c>
      <c r="E7514" s="2">
        <v>4.8999999999999998E-3</v>
      </c>
      <c r="F7514" s="1">
        <v>0</v>
      </c>
      <c r="H7514" s="5">
        <f t="shared" si="235"/>
        <v>3.3858999999999999</v>
      </c>
      <c r="I7514" s="5">
        <f t="shared" si="236"/>
        <v>3.3858999999999998E-3</v>
      </c>
    </row>
    <row r="7515" spans="1:9">
      <c r="A7515" s="1">
        <v>0</v>
      </c>
      <c r="B7515" s="1">
        <v>0</v>
      </c>
      <c r="C7515" s="1">
        <v>0</v>
      </c>
      <c r="D7515" s="1">
        <v>0</v>
      </c>
      <c r="E7515" s="2">
        <v>4.8999999999999998E-3</v>
      </c>
      <c r="F7515" s="1">
        <v>0</v>
      </c>
      <c r="H7515" s="5">
        <f t="shared" si="235"/>
        <v>3.3858999999999999</v>
      </c>
      <c r="I7515" s="5">
        <f t="shared" si="236"/>
        <v>3.3858999999999998E-3</v>
      </c>
    </row>
    <row r="7516" spans="1:9">
      <c r="A7516" s="1">
        <v>0</v>
      </c>
      <c r="B7516" s="1">
        <v>0</v>
      </c>
      <c r="C7516" s="1">
        <v>0</v>
      </c>
      <c r="D7516" s="1">
        <v>0</v>
      </c>
      <c r="E7516" s="2">
        <v>4.8999999999999998E-3</v>
      </c>
      <c r="F7516" s="1">
        <v>0</v>
      </c>
      <c r="H7516" s="5">
        <f t="shared" si="235"/>
        <v>3.3858999999999999</v>
      </c>
      <c r="I7516" s="5">
        <f t="shared" si="236"/>
        <v>3.3858999999999998E-3</v>
      </c>
    </row>
    <row r="7517" spans="1:9">
      <c r="A7517" s="1">
        <v>0</v>
      </c>
      <c r="B7517" s="1">
        <v>0</v>
      </c>
      <c r="C7517" s="1">
        <v>0</v>
      </c>
      <c r="D7517" s="1">
        <v>0</v>
      </c>
      <c r="E7517" s="2">
        <v>4.8999999999999998E-3</v>
      </c>
      <c r="F7517" s="1">
        <v>0</v>
      </c>
      <c r="H7517" s="5">
        <f t="shared" si="235"/>
        <v>3.3858999999999999</v>
      </c>
      <c r="I7517" s="5">
        <f t="shared" si="236"/>
        <v>3.3858999999999998E-3</v>
      </c>
    </row>
    <row r="7518" spans="1:9">
      <c r="A7518" s="1">
        <v>0</v>
      </c>
      <c r="B7518" s="1">
        <v>0</v>
      </c>
      <c r="C7518" s="1">
        <v>0</v>
      </c>
      <c r="D7518" s="1">
        <v>0</v>
      </c>
      <c r="E7518" s="2">
        <v>4.8999999999999998E-3</v>
      </c>
      <c r="F7518" s="1">
        <v>0</v>
      </c>
      <c r="H7518" s="5">
        <f t="shared" si="235"/>
        <v>3.3858999999999999</v>
      </c>
      <c r="I7518" s="5">
        <f t="shared" si="236"/>
        <v>3.3858999999999998E-3</v>
      </c>
    </row>
    <row r="7519" spans="1:9">
      <c r="A7519" s="1">
        <v>2.2650000000000001</v>
      </c>
      <c r="B7519" s="1">
        <v>3.5478999999999998</v>
      </c>
      <c r="C7519" s="1">
        <v>6.0975999999999999</v>
      </c>
      <c r="D7519" s="1">
        <v>0</v>
      </c>
      <c r="E7519" s="1">
        <v>115.27</v>
      </c>
      <c r="F7519" s="1">
        <v>4.7051999999999996</v>
      </c>
      <c r="H7519" s="5">
        <f t="shared" si="235"/>
        <v>770866.56290000002</v>
      </c>
      <c r="I7519" s="5">
        <f t="shared" si="236"/>
        <v>770.86656290000008</v>
      </c>
    </row>
    <row r="7520" spans="1:9">
      <c r="A7520" s="1">
        <v>80.44</v>
      </c>
      <c r="B7520" s="1">
        <v>125.61</v>
      </c>
      <c r="C7520" s="1">
        <v>215.88</v>
      </c>
      <c r="D7520" s="1">
        <v>67.14</v>
      </c>
      <c r="E7520" s="1">
        <v>4091.1</v>
      </c>
      <c r="F7520" s="1">
        <v>166.58</v>
      </c>
      <c r="H7520" s="5">
        <f t="shared" si="235"/>
        <v>27777176.870000001</v>
      </c>
      <c r="I7520" s="5">
        <f t="shared" si="236"/>
        <v>27777.176870000003</v>
      </c>
    </row>
    <row r="7521" spans="1:9">
      <c r="A7521" s="1">
        <v>153.63</v>
      </c>
      <c r="B7521" s="1">
        <v>234.85</v>
      </c>
      <c r="C7521" s="1">
        <v>403.62</v>
      </c>
      <c r="D7521" s="1">
        <v>1717.3</v>
      </c>
      <c r="E7521" s="1">
        <v>11423</v>
      </c>
      <c r="F7521" s="1">
        <v>311.45</v>
      </c>
      <c r="H7521" s="5">
        <f t="shared" si="235"/>
        <v>65419205.980000004</v>
      </c>
      <c r="I7521" s="5">
        <f t="shared" si="236"/>
        <v>65419.205980000006</v>
      </c>
    </row>
    <row r="7522" spans="1:9">
      <c r="A7522" s="1">
        <v>81.430000000000007</v>
      </c>
      <c r="B7522" s="1">
        <v>124.45</v>
      </c>
      <c r="C7522" s="1">
        <v>213.89</v>
      </c>
      <c r="D7522" s="1">
        <v>3655.2</v>
      </c>
      <c r="E7522" s="1">
        <v>8234.9</v>
      </c>
      <c r="F7522" s="1">
        <v>165.04</v>
      </c>
      <c r="H7522" s="5">
        <f t="shared" si="235"/>
        <v>53971937.469999991</v>
      </c>
      <c r="I7522" s="5">
        <f t="shared" si="236"/>
        <v>53971.93746999999</v>
      </c>
    </row>
    <row r="7523" spans="1:9">
      <c r="A7523" s="1">
        <v>4.8947000000000003</v>
      </c>
      <c r="B7523" s="1">
        <v>8.9641000000000002</v>
      </c>
      <c r="C7523" s="1">
        <v>15.406000000000001</v>
      </c>
      <c r="D7523" s="1">
        <v>4586.7</v>
      </c>
      <c r="E7523" s="1">
        <v>229.82</v>
      </c>
      <c r="F7523" s="1">
        <v>11.888</v>
      </c>
      <c r="H7523" s="5">
        <f t="shared" si="235"/>
        <v>31492928.614100002</v>
      </c>
      <c r="I7523" s="5">
        <f t="shared" si="236"/>
        <v>31492.928614100001</v>
      </c>
    </row>
    <row r="7524" spans="1:9">
      <c r="A7524" s="1">
        <v>0</v>
      </c>
      <c r="B7524" s="1">
        <v>0</v>
      </c>
      <c r="C7524" s="1">
        <v>0</v>
      </c>
      <c r="D7524" s="1">
        <v>4586.7</v>
      </c>
      <c r="E7524" s="2">
        <v>6.2600000000000003E-2</v>
      </c>
      <c r="F7524" s="1">
        <v>0</v>
      </c>
      <c r="H7524" s="5">
        <f t="shared" si="235"/>
        <v>29731032.656599998</v>
      </c>
      <c r="I7524" s="5">
        <f t="shared" si="236"/>
        <v>29731.0326566</v>
      </c>
    </row>
    <row r="7525" spans="1:9">
      <c r="A7525" s="1">
        <v>0</v>
      </c>
      <c r="B7525" s="1">
        <v>0</v>
      </c>
      <c r="C7525" s="1">
        <v>0</v>
      </c>
      <c r="D7525" s="1">
        <v>4586.7</v>
      </c>
      <c r="E7525" s="2">
        <v>7.2300000000000003E-2</v>
      </c>
      <c r="F7525" s="1">
        <v>0</v>
      </c>
      <c r="H7525" s="5">
        <f t="shared" si="235"/>
        <v>29731039.359299999</v>
      </c>
      <c r="I7525" s="5">
        <f t="shared" si="236"/>
        <v>29731.039359300001</v>
      </c>
    </row>
    <row r="7526" spans="1:9">
      <c r="A7526" s="1">
        <v>0</v>
      </c>
      <c r="B7526" s="1">
        <v>0</v>
      </c>
      <c r="C7526" s="1">
        <v>0</v>
      </c>
      <c r="D7526" s="1">
        <v>4586.7</v>
      </c>
      <c r="E7526" s="2">
        <v>8.2199999999999995E-2</v>
      </c>
      <c r="F7526" s="1">
        <v>0</v>
      </c>
      <c r="H7526" s="5">
        <f t="shared" si="235"/>
        <v>29731046.200199999</v>
      </c>
      <c r="I7526" s="5">
        <f t="shared" si="236"/>
        <v>29731.046200199999</v>
      </c>
    </row>
    <row r="7527" spans="1:9">
      <c r="A7527" s="1">
        <v>0</v>
      </c>
      <c r="B7527" s="1">
        <v>0</v>
      </c>
      <c r="C7527" s="1">
        <v>0</v>
      </c>
      <c r="D7527" s="1">
        <v>4586.7</v>
      </c>
      <c r="E7527" s="2">
        <v>9.2100000000000001E-2</v>
      </c>
      <c r="F7527" s="1">
        <v>0</v>
      </c>
      <c r="H7527" s="5">
        <f t="shared" si="235"/>
        <v>29731053.041099999</v>
      </c>
      <c r="I7527" s="5">
        <f t="shared" si="236"/>
        <v>29731.0530411</v>
      </c>
    </row>
    <row r="7528" spans="1:9">
      <c r="A7528" s="1">
        <v>2.7452000000000001</v>
      </c>
      <c r="B7528" s="1">
        <v>4.2854999999999999</v>
      </c>
      <c r="C7528" s="1">
        <v>7.3653000000000004</v>
      </c>
      <c r="D7528" s="1">
        <v>4586.7</v>
      </c>
      <c r="E7528" s="1">
        <v>122.72</v>
      </c>
      <c r="F7528" s="1">
        <v>5.6833999999999998</v>
      </c>
      <c r="H7528" s="5">
        <f t="shared" si="235"/>
        <v>30652318.133499995</v>
      </c>
      <c r="I7528" s="5">
        <f t="shared" si="236"/>
        <v>30652.318133499997</v>
      </c>
    </row>
    <row r="7529" spans="1:9">
      <c r="A7529" s="1">
        <v>80.44</v>
      </c>
      <c r="B7529" s="1">
        <v>126</v>
      </c>
      <c r="C7529" s="1">
        <v>216.55</v>
      </c>
      <c r="D7529" s="1">
        <v>4586.7</v>
      </c>
      <c r="E7529" s="1">
        <v>4569.8</v>
      </c>
      <c r="F7529" s="1">
        <v>260.99</v>
      </c>
      <c r="H7529" s="5">
        <f t="shared" si="235"/>
        <v>58172472.189999998</v>
      </c>
      <c r="I7529" s="5">
        <f t="shared" si="236"/>
        <v>58172.47219</v>
      </c>
    </row>
    <row r="7530" spans="1:9">
      <c r="A7530" s="1">
        <v>157.22999999999999</v>
      </c>
      <c r="B7530" s="1">
        <v>244.52</v>
      </c>
      <c r="C7530" s="1">
        <v>420.24</v>
      </c>
      <c r="D7530" s="1">
        <v>4474.7</v>
      </c>
      <c r="E7530" s="1">
        <v>15114</v>
      </c>
      <c r="F7530" s="1">
        <v>462.4</v>
      </c>
      <c r="H7530" s="5">
        <f t="shared" si="235"/>
        <v>88364334.700000003</v>
      </c>
      <c r="I7530" s="5">
        <f t="shared" si="236"/>
        <v>88364.334700000007</v>
      </c>
    </row>
    <row r="7531" spans="1:9">
      <c r="A7531" s="1">
        <v>160.88</v>
      </c>
      <c r="B7531" s="1">
        <v>252</v>
      </c>
      <c r="C7531" s="1">
        <v>433.1</v>
      </c>
      <c r="D7531" s="1">
        <v>2867.4</v>
      </c>
      <c r="E7531" s="1">
        <v>14418</v>
      </c>
      <c r="F7531" s="1">
        <v>336.85</v>
      </c>
      <c r="H7531" s="5">
        <f t="shared" si="235"/>
        <v>77665962.969999999</v>
      </c>
      <c r="I7531" s="5">
        <f t="shared" si="236"/>
        <v>77665.962969999993</v>
      </c>
    </row>
    <row r="7532" spans="1:9">
      <c r="A7532" s="1">
        <v>160.88</v>
      </c>
      <c r="B7532" s="1">
        <v>252</v>
      </c>
      <c r="C7532" s="1">
        <v>433.1</v>
      </c>
      <c r="D7532" s="1">
        <v>1180.5</v>
      </c>
      <c r="E7532" s="1">
        <v>13591</v>
      </c>
      <c r="F7532" s="1">
        <v>334.2</v>
      </c>
      <c r="H7532" s="5">
        <f t="shared" si="235"/>
        <v>66139252.119999997</v>
      </c>
      <c r="I7532" s="5">
        <f t="shared" si="236"/>
        <v>66139.252120000005</v>
      </c>
    </row>
    <row r="7533" spans="1:9">
      <c r="A7533" s="1">
        <v>160.88</v>
      </c>
      <c r="B7533" s="1">
        <v>252</v>
      </c>
      <c r="C7533" s="1">
        <v>433.1</v>
      </c>
      <c r="D7533" s="2">
        <v>8.2700000000000003E-46</v>
      </c>
      <c r="E7533" s="1">
        <v>12754</v>
      </c>
      <c r="F7533" s="1">
        <v>334.2</v>
      </c>
      <c r="H7533" s="5">
        <f t="shared" si="235"/>
        <v>57908884.119999997</v>
      </c>
      <c r="I7533" s="5">
        <f t="shared" si="236"/>
        <v>57908.884119999995</v>
      </c>
    </row>
    <row r="7534" spans="1:9">
      <c r="A7534" s="1">
        <v>160.88</v>
      </c>
      <c r="B7534" s="1">
        <v>252</v>
      </c>
      <c r="C7534" s="1">
        <v>433.1</v>
      </c>
      <c r="D7534" s="2">
        <v>1.0699999999999999E-61</v>
      </c>
      <c r="E7534" s="1">
        <v>11796</v>
      </c>
      <c r="F7534" s="1">
        <v>334.2</v>
      </c>
      <c r="H7534" s="5">
        <f t="shared" si="235"/>
        <v>57246906.119999997</v>
      </c>
      <c r="I7534" s="5">
        <f t="shared" si="236"/>
        <v>57246.90612</v>
      </c>
    </row>
    <row r="7535" spans="1:9">
      <c r="A7535" s="1">
        <v>160.88</v>
      </c>
      <c r="B7535" s="1">
        <v>252</v>
      </c>
      <c r="C7535" s="1">
        <v>433.1</v>
      </c>
      <c r="D7535" s="1">
        <v>0</v>
      </c>
      <c r="E7535" s="1">
        <v>11105</v>
      </c>
      <c r="F7535" s="1">
        <v>334.2</v>
      </c>
      <c r="H7535" s="5">
        <f t="shared" si="235"/>
        <v>56769425.119999997</v>
      </c>
      <c r="I7535" s="5">
        <f t="shared" si="236"/>
        <v>56769.42512</v>
      </c>
    </row>
    <row r="7536" spans="1:9">
      <c r="A7536" s="1">
        <v>157.26</v>
      </c>
      <c r="B7536" s="1">
        <v>244.84</v>
      </c>
      <c r="C7536" s="1">
        <v>420.8</v>
      </c>
      <c r="D7536" s="1">
        <v>0</v>
      </c>
      <c r="E7536" s="1">
        <v>10448</v>
      </c>
      <c r="F7536" s="1">
        <v>324.70999999999998</v>
      </c>
      <c r="H7536" s="5">
        <f t="shared" si="235"/>
        <v>55085331.230000004</v>
      </c>
      <c r="I7536" s="5">
        <f t="shared" si="236"/>
        <v>55085.331230000003</v>
      </c>
    </row>
    <row r="7537" spans="1:9">
      <c r="A7537" s="1">
        <v>81.361999999999995</v>
      </c>
      <c r="B7537" s="1">
        <v>124.54</v>
      </c>
      <c r="C7537" s="1">
        <v>214.04</v>
      </c>
      <c r="D7537" s="1">
        <v>0</v>
      </c>
      <c r="E7537" s="1">
        <v>6145.3</v>
      </c>
      <c r="F7537" s="1">
        <v>165.16</v>
      </c>
      <c r="H7537" s="5">
        <f t="shared" si="235"/>
        <v>28830650.267999999</v>
      </c>
      <c r="I7537" s="5">
        <f t="shared" si="236"/>
        <v>28830.650268000001</v>
      </c>
    </row>
    <row r="7538" spans="1:9">
      <c r="A7538" s="1">
        <v>0</v>
      </c>
      <c r="B7538" s="1">
        <v>0</v>
      </c>
      <c r="C7538" s="1">
        <v>0</v>
      </c>
      <c r="D7538" s="1">
        <v>0</v>
      </c>
      <c r="E7538" s="2">
        <v>4.8999999999999998E-3</v>
      </c>
      <c r="F7538" s="1">
        <v>0</v>
      </c>
      <c r="H7538" s="5">
        <f t="shared" si="235"/>
        <v>3.3858999999999999</v>
      </c>
      <c r="I7538" s="5">
        <f t="shared" si="236"/>
        <v>3.3858999999999998E-3</v>
      </c>
    </row>
    <row r="7539" spans="1:9">
      <c r="A7539" s="1">
        <v>0</v>
      </c>
      <c r="B7539" s="1">
        <v>0</v>
      </c>
      <c r="C7539" s="1">
        <v>0</v>
      </c>
      <c r="D7539" s="1">
        <v>0</v>
      </c>
      <c r="E7539" s="2">
        <v>4.8999999999999998E-3</v>
      </c>
      <c r="F7539" s="1">
        <v>0</v>
      </c>
      <c r="H7539" s="5">
        <f t="shared" si="235"/>
        <v>3.3858999999999999</v>
      </c>
      <c r="I7539" s="5">
        <f t="shared" si="236"/>
        <v>3.3858999999999998E-3</v>
      </c>
    </row>
    <row r="7540" spans="1:9">
      <c r="A7540" s="1">
        <v>0</v>
      </c>
      <c r="B7540" s="1">
        <v>0</v>
      </c>
      <c r="C7540" s="1">
        <v>0</v>
      </c>
      <c r="D7540" s="1">
        <v>0</v>
      </c>
      <c r="E7540" s="2">
        <v>4.8999999999999998E-3</v>
      </c>
      <c r="F7540" s="1">
        <v>0</v>
      </c>
      <c r="H7540" s="5">
        <f t="shared" si="235"/>
        <v>3.3858999999999999</v>
      </c>
      <c r="I7540" s="5">
        <f t="shared" si="236"/>
        <v>3.3858999999999998E-3</v>
      </c>
    </row>
    <row r="7541" spans="1:9">
      <c r="A7541" s="1">
        <v>0</v>
      </c>
      <c r="B7541" s="1">
        <v>0</v>
      </c>
      <c r="C7541" s="1">
        <v>0</v>
      </c>
      <c r="D7541" s="1">
        <v>0</v>
      </c>
      <c r="E7541" s="2">
        <v>2.6499999999999999E-2</v>
      </c>
      <c r="F7541" s="1">
        <v>0</v>
      </c>
      <c r="H7541" s="5">
        <f t="shared" si="235"/>
        <v>18.311499999999999</v>
      </c>
      <c r="I7541" s="5">
        <f t="shared" si="236"/>
        <v>1.8311499999999998E-2</v>
      </c>
    </row>
    <row r="7542" spans="1:9">
      <c r="A7542" s="1">
        <v>0</v>
      </c>
      <c r="B7542" s="1">
        <v>0</v>
      </c>
      <c r="C7542" s="1">
        <v>0</v>
      </c>
      <c r="D7542" s="1">
        <v>0</v>
      </c>
      <c r="E7542" s="2">
        <v>2.5399999999999999E-2</v>
      </c>
      <c r="F7542" s="1">
        <v>0</v>
      </c>
      <c r="H7542" s="5">
        <f t="shared" si="235"/>
        <v>17.551400000000001</v>
      </c>
      <c r="I7542" s="5">
        <f t="shared" si="236"/>
        <v>1.7551400000000002E-2</v>
      </c>
    </row>
    <row r="7543" spans="1:9">
      <c r="A7543" s="1">
        <v>2.8786999999999998</v>
      </c>
      <c r="B7543" s="1">
        <v>3.8105000000000002</v>
      </c>
      <c r="C7543" s="1">
        <v>6.5488999999999997</v>
      </c>
      <c r="D7543" s="1">
        <v>0</v>
      </c>
      <c r="E7543" s="1">
        <v>194.32</v>
      </c>
      <c r="F7543" s="1">
        <v>5.0533999999999999</v>
      </c>
      <c r="H7543" s="5">
        <f t="shared" si="235"/>
        <v>953832.23029999994</v>
      </c>
      <c r="I7543" s="5">
        <f t="shared" si="236"/>
        <v>953.83223029999999</v>
      </c>
    </row>
    <row r="7544" spans="1:9">
      <c r="A7544" s="1">
        <v>80.44</v>
      </c>
      <c r="B7544" s="1">
        <v>126.2</v>
      </c>
      <c r="C7544" s="1">
        <v>216.9</v>
      </c>
      <c r="D7544" s="1">
        <v>62.988999999999997</v>
      </c>
      <c r="E7544" s="1">
        <v>4091</v>
      </c>
      <c r="F7544" s="1">
        <v>167.37</v>
      </c>
      <c r="H7544" s="5">
        <f t="shared" si="235"/>
        <v>27800285.147999998</v>
      </c>
      <c r="I7544" s="5">
        <f t="shared" si="236"/>
        <v>27800.285147999999</v>
      </c>
    </row>
    <row r="7545" spans="1:9">
      <c r="A7545" s="1">
        <v>149.72</v>
      </c>
      <c r="B7545" s="1">
        <v>244.2</v>
      </c>
      <c r="C7545" s="1">
        <v>419.7</v>
      </c>
      <c r="D7545" s="1">
        <v>1703.2</v>
      </c>
      <c r="E7545" s="1">
        <v>11282</v>
      </c>
      <c r="F7545" s="1">
        <v>323.86</v>
      </c>
      <c r="H7545" s="5">
        <f t="shared" si="235"/>
        <v>65343089.899999999</v>
      </c>
      <c r="I7545" s="5">
        <f t="shared" si="236"/>
        <v>65343.089899999999</v>
      </c>
    </row>
    <row r="7546" spans="1:9">
      <c r="A7546" s="1">
        <v>79.688999999999993</v>
      </c>
      <c r="B7546" s="1">
        <v>125.8</v>
      </c>
      <c r="C7546" s="1">
        <v>216.2</v>
      </c>
      <c r="D7546" s="1">
        <v>3970.5</v>
      </c>
      <c r="E7546" s="1">
        <v>8150.5</v>
      </c>
      <c r="F7546" s="1">
        <v>166.83</v>
      </c>
      <c r="H7546" s="5">
        <f t="shared" si="235"/>
        <v>55769588.636</v>
      </c>
      <c r="I7546" s="5">
        <f t="shared" si="236"/>
        <v>55769.588636</v>
      </c>
    </row>
    <row r="7547" spans="1:9">
      <c r="A7547" s="1">
        <v>5.5491999999999999</v>
      </c>
      <c r="B7547" s="1">
        <v>3.9626000000000001</v>
      </c>
      <c r="C7547" s="1">
        <v>6.8102999999999998</v>
      </c>
      <c r="D7547" s="1">
        <v>4586.7</v>
      </c>
      <c r="E7547" s="1">
        <v>183.56</v>
      </c>
      <c r="F7547" s="1">
        <v>5.2550999999999997</v>
      </c>
      <c r="H7547" s="5">
        <f t="shared" si="235"/>
        <v>31152304.1917</v>
      </c>
      <c r="I7547" s="5">
        <f t="shared" si="236"/>
        <v>31152.304191700001</v>
      </c>
    </row>
    <row r="7548" spans="1:9">
      <c r="A7548" s="1">
        <v>0</v>
      </c>
      <c r="B7548" s="1">
        <v>0</v>
      </c>
      <c r="C7548" s="1">
        <v>0</v>
      </c>
      <c r="D7548" s="1">
        <v>4586.7</v>
      </c>
      <c r="E7548" s="2">
        <v>5.79E-2</v>
      </c>
      <c r="F7548" s="1">
        <v>0</v>
      </c>
      <c r="H7548" s="5">
        <f t="shared" si="235"/>
        <v>29731029.4089</v>
      </c>
      <c r="I7548" s="5">
        <f t="shared" si="236"/>
        <v>29731.029408900002</v>
      </c>
    </row>
    <row r="7549" spans="1:9">
      <c r="A7549" s="1">
        <v>0</v>
      </c>
      <c r="B7549" s="1">
        <v>0</v>
      </c>
      <c r="C7549" s="1">
        <v>0</v>
      </c>
      <c r="D7549" s="1">
        <v>4586.7</v>
      </c>
      <c r="E7549" s="2">
        <v>7.0400000000000004E-2</v>
      </c>
      <c r="F7549" s="1">
        <v>0</v>
      </c>
      <c r="H7549" s="5">
        <f t="shared" si="235"/>
        <v>29731038.046399999</v>
      </c>
      <c r="I7549" s="5">
        <f t="shared" si="236"/>
        <v>29731.038046400001</v>
      </c>
    </row>
    <row r="7550" spans="1:9">
      <c r="A7550" s="1">
        <v>0</v>
      </c>
      <c r="B7550" s="1">
        <v>0</v>
      </c>
      <c r="C7550" s="1">
        <v>0</v>
      </c>
      <c r="D7550" s="1">
        <v>4586.7</v>
      </c>
      <c r="E7550" s="2">
        <v>7.4499999999999997E-2</v>
      </c>
      <c r="F7550" s="1">
        <v>0</v>
      </c>
      <c r="H7550" s="5">
        <f t="shared" si="235"/>
        <v>29731040.879499998</v>
      </c>
      <c r="I7550" s="5">
        <f t="shared" si="236"/>
        <v>29731.0408795</v>
      </c>
    </row>
    <row r="7551" spans="1:9">
      <c r="A7551" s="1">
        <v>0</v>
      </c>
      <c r="B7551" s="1">
        <v>0</v>
      </c>
      <c r="C7551" s="1">
        <v>0</v>
      </c>
      <c r="D7551" s="1">
        <v>4586.7</v>
      </c>
      <c r="E7551" s="2">
        <v>7.1599999999999997E-2</v>
      </c>
      <c r="F7551" s="1">
        <v>0</v>
      </c>
      <c r="H7551" s="5">
        <f t="shared" si="235"/>
        <v>29731038.875599999</v>
      </c>
      <c r="I7551" s="5">
        <f t="shared" si="236"/>
        <v>29731.038875599999</v>
      </c>
    </row>
    <row r="7552" spans="1:9">
      <c r="A7552" s="1">
        <v>5.1264000000000003</v>
      </c>
      <c r="B7552" s="1">
        <v>8.2033000000000005</v>
      </c>
      <c r="C7552" s="1">
        <v>14.099</v>
      </c>
      <c r="D7552" s="1">
        <v>4586.7</v>
      </c>
      <c r="E7552" s="1">
        <v>295.48</v>
      </c>
      <c r="F7552" s="1">
        <v>10.879</v>
      </c>
      <c r="H7552" s="5">
        <f t="shared" si="235"/>
        <v>31514235.256499998</v>
      </c>
      <c r="I7552" s="5">
        <f t="shared" si="236"/>
        <v>31514.2352565</v>
      </c>
    </row>
    <row r="7553" spans="1:9">
      <c r="A7553" s="1">
        <v>80.44</v>
      </c>
      <c r="B7553" s="1">
        <v>127.55</v>
      </c>
      <c r="C7553" s="1">
        <v>215.79</v>
      </c>
      <c r="D7553" s="1">
        <v>4586.7</v>
      </c>
      <c r="E7553" s="1">
        <v>4091.1</v>
      </c>
      <c r="F7553" s="1">
        <v>167.1</v>
      </c>
      <c r="H7553" s="5">
        <f t="shared" si="235"/>
        <v>57075523.730000004</v>
      </c>
      <c r="I7553" s="5">
        <f t="shared" si="236"/>
        <v>57075.523730000008</v>
      </c>
    </row>
    <row r="7554" spans="1:9">
      <c r="A7554" s="1">
        <v>157.79</v>
      </c>
      <c r="B7554" s="1">
        <v>247.32</v>
      </c>
      <c r="C7554" s="1">
        <v>419.61</v>
      </c>
      <c r="D7554" s="1">
        <v>4486.7</v>
      </c>
      <c r="E7554" s="1">
        <v>14753</v>
      </c>
      <c r="F7554" s="1">
        <v>400.2</v>
      </c>
      <c r="H7554" s="5">
        <f t="shared" ref="H7554:H7617" si="237">SUM(A7554*$N$4+B7554*$N$5+C7554*$N$6+D7554*$N$9+E7554*$N$8+F7554*$N$7)</f>
        <v>87778738.5</v>
      </c>
      <c r="I7554" s="5">
        <f t="shared" si="236"/>
        <v>87778.738500000007</v>
      </c>
    </row>
    <row r="7555" spans="1:9">
      <c r="A7555" s="1">
        <v>160.88</v>
      </c>
      <c r="B7555" s="1">
        <v>252</v>
      </c>
      <c r="C7555" s="1">
        <v>433.1</v>
      </c>
      <c r="D7555" s="1">
        <v>2881.7</v>
      </c>
      <c r="E7555" s="1">
        <v>14586</v>
      </c>
      <c r="F7555" s="1">
        <v>334.2</v>
      </c>
      <c r="H7555" s="5">
        <f t="shared" si="237"/>
        <v>77853975.520000011</v>
      </c>
      <c r="I7555" s="5">
        <f t="shared" ref="I7555:I7618" si="238">H7555*0.001</f>
        <v>77853.975520000007</v>
      </c>
    </row>
    <row r="7556" spans="1:9">
      <c r="A7556" s="1">
        <v>160.88</v>
      </c>
      <c r="B7556" s="1">
        <v>252</v>
      </c>
      <c r="C7556" s="1">
        <v>433.1</v>
      </c>
      <c r="D7556" s="1">
        <v>1212</v>
      </c>
      <c r="E7556" s="1">
        <v>13482</v>
      </c>
      <c r="F7556" s="1">
        <v>334.2</v>
      </c>
      <c r="H7556" s="5">
        <f t="shared" si="237"/>
        <v>66268116.119999997</v>
      </c>
      <c r="I7556" s="5">
        <f t="shared" si="238"/>
        <v>66268.116119999991</v>
      </c>
    </row>
    <row r="7557" spans="1:9">
      <c r="A7557" s="1">
        <v>160.88</v>
      </c>
      <c r="B7557" s="1">
        <v>252</v>
      </c>
      <c r="C7557" s="1">
        <v>433.1</v>
      </c>
      <c r="D7557" s="2">
        <v>-4.8799999999999998E-33</v>
      </c>
      <c r="E7557" s="1">
        <v>12850</v>
      </c>
      <c r="F7557" s="1">
        <v>334.2</v>
      </c>
      <c r="H7557" s="5">
        <f t="shared" si="237"/>
        <v>57975220.119999997</v>
      </c>
      <c r="I7557" s="5">
        <f t="shared" si="238"/>
        <v>57975.220119999998</v>
      </c>
    </row>
    <row r="7558" spans="1:9">
      <c r="A7558" s="1">
        <v>160.88</v>
      </c>
      <c r="B7558" s="1">
        <v>252</v>
      </c>
      <c r="C7558" s="1">
        <v>433.1</v>
      </c>
      <c r="D7558" s="2">
        <v>5.3300000000000003E-49</v>
      </c>
      <c r="E7558" s="1">
        <v>12367</v>
      </c>
      <c r="F7558" s="1">
        <v>334.2</v>
      </c>
      <c r="H7558" s="5">
        <f t="shared" si="237"/>
        <v>57641467.119999997</v>
      </c>
      <c r="I7558" s="5">
        <f t="shared" si="238"/>
        <v>57641.467120000001</v>
      </c>
    </row>
    <row r="7559" spans="1:9">
      <c r="A7559" s="1">
        <v>160.88</v>
      </c>
      <c r="B7559" s="1">
        <v>252</v>
      </c>
      <c r="C7559" s="1">
        <v>433.1</v>
      </c>
      <c r="D7559" s="1">
        <v>0</v>
      </c>
      <c r="E7559" s="1">
        <v>11900</v>
      </c>
      <c r="F7559" s="1">
        <v>334.2</v>
      </c>
      <c r="H7559" s="5">
        <f t="shared" si="237"/>
        <v>57318770.119999997</v>
      </c>
      <c r="I7559" s="5">
        <f t="shared" si="238"/>
        <v>57318.770120000001</v>
      </c>
    </row>
    <row r="7560" spans="1:9">
      <c r="A7560" s="1">
        <v>158.18</v>
      </c>
      <c r="B7560" s="1">
        <v>244.38</v>
      </c>
      <c r="C7560" s="1">
        <v>419.83</v>
      </c>
      <c r="D7560" s="1">
        <v>0</v>
      </c>
      <c r="E7560" s="1">
        <v>11302</v>
      </c>
      <c r="F7560" s="1">
        <v>327.42</v>
      </c>
      <c r="H7560" s="5">
        <f t="shared" si="237"/>
        <v>55814253.039999999</v>
      </c>
      <c r="I7560" s="5">
        <f t="shared" si="238"/>
        <v>55814.253040000003</v>
      </c>
    </row>
    <row r="7561" spans="1:9">
      <c r="A7561" s="1">
        <v>80.44</v>
      </c>
      <c r="B7561" s="1">
        <v>124.58</v>
      </c>
      <c r="C7561" s="1">
        <v>214.17</v>
      </c>
      <c r="D7561" s="1">
        <v>0</v>
      </c>
      <c r="E7561" s="1">
        <v>6714.6</v>
      </c>
      <c r="F7561" s="1">
        <v>165.93</v>
      </c>
      <c r="H7561" s="5">
        <f t="shared" si="237"/>
        <v>29076086.27</v>
      </c>
      <c r="I7561" s="5">
        <f t="shared" si="238"/>
        <v>29076.08627</v>
      </c>
    </row>
    <row r="7562" spans="1:9">
      <c r="A7562" s="1">
        <v>0</v>
      </c>
      <c r="B7562" s="1">
        <v>0</v>
      </c>
      <c r="C7562" s="1">
        <v>0</v>
      </c>
      <c r="D7562" s="1">
        <v>0</v>
      </c>
      <c r="E7562" s="2">
        <v>6.3400000000000001E-3</v>
      </c>
      <c r="F7562" s="1">
        <v>0</v>
      </c>
      <c r="H7562" s="5">
        <f t="shared" si="237"/>
        <v>4.3809399999999998</v>
      </c>
      <c r="I7562" s="5">
        <f t="shared" si="238"/>
        <v>4.3809399999999998E-3</v>
      </c>
    </row>
    <row r="7563" spans="1:9">
      <c r="A7563" s="1">
        <v>0</v>
      </c>
      <c r="B7563" s="1">
        <v>0</v>
      </c>
      <c r="C7563" s="1">
        <v>0</v>
      </c>
      <c r="D7563" s="1">
        <v>0</v>
      </c>
      <c r="E7563" s="2">
        <v>7.7400000000000004E-3</v>
      </c>
      <c r="F7563" s="1">
        <v>0</v>
      </c>
      <c r="H7563" s="5">
        <f t="shared" si="237"/>
        <v>5.3483400000000003</v>
      </c>
      <c r="I7563" s="5">
        <f t="shared" si="238"/>
        <v>5.34834E-3</v>
      </c>
    </row>
    <row r="7564" spans="1:9">
      <c r="A7564" s="1">
        <v>0</v>
      </c>
      <c r="B7564" s="1">
        <v>0</v>
      </c>
      <c r="C7564" s="1">
        <v>0</v>
      </c>
      <c r="D7564" s="1">
        <v>0</v>
      </c>
      <c r="E7564" s="2">
        <v>1.32E-2</v>
      </c>
      <c r="F7564" s="1">
        <v>0</v>
      </c>
      <c r="H7564" s="5">
        <f t="shared" si="237"/>
        <v>9.1212</v>
      </c>
      <c r="I7564" s="5">
        <f t="shared" si="238"/>
        <v>9.1211999999999994E-3</v>
      </c>
    </row>
    <row r="7565" spans="1:9">
      <c r="A7565" s="1">
        <v>0</v>
      </c>
      <c r="B7565" s="1">
        <v>0</v>
      </c>
      <c r="C7565" s="1">
        <v>0</v>
      </c>
      <c r="D7565" s="1">
        <v>0</v>
      </c>
      <c r="E7565" s="2">
        <v>1.06E-2</v>
      </c>
      <c r="F7565" s="1">
        <v>0</v>
      </c>
      <c r="H7565" s="5">
        <f t="shared" si="237"/>
        <v>7.3246000000000002</v>
      </c>
      <c r="I7565" s="5">
        <f t="shared" si="238"/>
        <v>7.3246000000000006E-3</v>
      </c>
    </row>
    <row r="7566" spans="1:9">
      <c r="A7566" s="1">
        <v>0</v>
      </c>
      <c r="B7566" s="1">
        <v>0</v>
      </c>
      <c r="C7566" s="1">
        <v>0</v>
      </c>
      <c r="D7566" s="1">
        <v>0</v>
      </c>
      <c r="E7566" s="2">
        <v>4.8999999999999998E-3</v>
      </c>
      <c r="F7566" s="1">
        <v>0</v>
      </c>
      <c r="H7566" s="5">
        <f t="shared" si="237"/>
        <v>3.3858999999999999</v>
      </c>
      <c r="I7566" s="5">
        <f t="shared" si="238"/>
        <v>3.3858999999999998E-3</v>
      </c>
    </row>
    <row r="7567" spans="1:9">
      <c r="A7567" s="1">
        <v>5.7794999999999996</v>
      </c>
      <c r="B7567" s="1">
        <v>7.6801000000000004</v>
      </c>
      <c r="C7567" s="1">
        <v>13.199</v>
      </c>
      <c r="D7567" s="1">
        <v>0</v>
      </c>
      <c r="E7567" s="1">
        <v>254.81</v>
      </c>
      <c r="F7567" s="1">
        <v>10.833</v>
      </c>
      <c r="H7567" s="5">
        <f t="shared" si="237"/>
        <v>1829058.7442999999</v>
      </c>
      <c r="I7567" s="5">
        <f t="shared" si="238"/>
        <v>1829.0587442999999</v>
      </c>
    </row>
    <row r="7568" spans="1:9">
      <c r="A7568" s="1">
        <v>80</v>
      </c>
      <c r="B7568" s="1">
        <v>124.6</v>
      </c>
      <c r="C7568" s="1">
        <v>214.14</v>
      </c>
      <c r="D7568" s="1">
        <v>125.12</v>
      </c>
      <c r="E7568" s="1">
        <v>4091</v>
      </c>
      <c r="F7568" s="1">
        <v>165.1</v>
      </c>
      <c r="H7568" s="5">
        <f t="shared" si="237"/>
        <v>27990320.059999999</v>
      </c>
      <c r="I7568" s="5">
        <f t="shared" si="238"/>
        <v>27990.320059999998</v>
      </c>
    </row>
    <row r="7569" spans="1:9">
      <c r="A7569" s="1">
        <v>149.15</v>
      </c>
      <c r="B7569" s="1">
        <v>237.34</v>
      </c>
      <c r="C7569" s="1">
        <v>407.91</v>
      </c>
      <c r="D7569" s="1">
        <v>1705.9</v>
      </c>
      <c r="E7569" s="1">
        <v>10522</v>
      </c>
      <c r="F7569" s="1">
        <v>313.52999999999997</v>
      </c>
      <c r="H7569" s="5">
        <f t="shared" si="237"/>
        <v>64148447.409999996</v>
      </c>
      <c r="I7569" s="5">
        <f t="shared" si="238"/>
        <v>64148.447410000001</v>
      </c>
    </row>
    <row r="7570" spans="1:9">
      <c r="A7570" s="1">
        <v>80.375</v>
      </c>
      <c r="B7570" s="1">
        <v>127.4</v>
      </c>
      <c r="C7570" s="1">
        <v>218.96</v>
      </c>
      <c r="D7570" s="1">
        <v>4142.3999999999996</v>
      </c>
      <c r="E7570" s="1">
        <v>7978.1</v>
      </c>
      <c r="F7570" s="1">
        <v>165.98</v>
      </c>
      <c r="H7570" s="5">
        <f t="shared" si="237"/>
        <v>56995529.189999998</v>
      </c>
      <c r="I7570" s="5">
        <f t="shared" si="238"/>
        <v>56995.529190000001</v>
      </c>
    </row>
    <row r="7571" spans="1:9">
      <c r="A7571" s="1">
        <v>2.2622</v>
      </c>
      <c r="B7571" s="1">
        <v>3.5434999999999999</v>
      </c>
      <c r="C7571" s="1">
        <v>6.0900999999999996</v>
      </c>
      <c r="D7571" s="1">
        <v>4586.7</v>
      </c>
      <c r="E7571" s="1">
        <v>130.06</v>
      </c>
      <c r="F7571" s="1">
        <v>4.6993999999999998</v>
      </c>
      <c r="H7571" s="5">
        <f t="shared" si="237"/>
        <v>30511223.087899998</v>
      </c>
      <c r="I7571" s="5">
        <f t="shared" si="238"/>
        <v>30511.223087899998</v>
      </c>
    </row>
    <row r="7572" spans="1:9">
      <c r="A7572" s="1">
        <v>0</v>
      </c>
      <c r="B7572" s="1">
        <v>0</v>
      </c>
      <c r="C7572" s="1">
        <v>0</v>
      </c>
      <c r="D7572" s="1">
        <v>4586.7</v>
      </c>
      <c r="E7572" s="2">
        <v>7.7499999999999999E-2</v>
      </c>
      <c r="F7572" s="1">
        <v>0</v>
      </c>
      <c r="H7572" s="5">
        <f t="shared" si="237"/>
        <v>29731042.952499997</v>
      </c>
      <c r="I7572" s="5">
        <f t="shared" si="238"/>
        <v>29731.042952499996</v>
      </c>
    </row>
    <row r="7573" spans="1:9">
      <c r="A7573" s="1">
        <v>0</v>
      </c>
      <c r="B7573" s="1">
        <v>0</v>
      </c>
      <c r="C7573" s="1">
        <v>0</v>
      </c>
      <c r="D7573" s="1">
        <v>4586.7</v>
      </c>
      <c r="E7573" s="2">
        <v>7.9699999999999993E-2</v>
      </c>
      <c r="F7573" s="1">
        <v>0</v>
      </c>
      <c r="H7573" s="5">
        <f t="shared" si="237"/>
        <v>29731044.4727</v>
      </c>
      <c r="I7573" s="5">
        <f t="shared" si="238"/>
        <v>29731.044472699999</v>
      </c>
    </row>
    <row r="7574" spans="1:9">
      <c r="A7574" s="1">
        <v>0</v>
      </c>
      <c r="B7574" s="1">
        <v>0</v>
      </c>
      <c r="C7574" s="1">
        <v>0</v>
      </c>
      <c r="D7574" s="1">
        <v>4586.7</v>
      </c>
      <c r="E7574" s="2">
        <v>8.7800000000000003E-2</v>
      </c>
      <c r="F7574" s="1">
        <v>0</v>
      </c>
      <c r="H7574" s="5">
        <f t="shared" si="237"/>
        <v>29731050.069799997</v>
      </c>
      <c r="I7574" s="5">
        <f t="shared" si="238"/>
        <v>29731.050069799996</v>
      </c>
    </row>
    <row r="7575" spans="1:9">
      <c r="A7575" s="1">
        <v>0</v>
      </c>
      <c r="B7575" s="1">
        <v>0</v>
      </c>
      <c r="C7575" s="1">
        <v>0</v>
      </c>
      <c r="D7575" s="1">
        <v>4586.7</v>
      </c>
      <c r="E7575" s="2">
        <v>9.7600000000000006E-2</v>
      </c>
      <c r="F7575" s="1">
        <v>13.129</v>
      </c>
      <c r="H7575" s="5">
        <f t="shared" si="237"/>
        <v>29833948.814599998</v>
      </c>
      <c r="I7575" s="5">
        <f t="shared" si="238"/>
        <v>29833.9488146</v>
      </c>
    </row>
    <row r="7576" spans="1:9">
      <c r="A7576" s="1">
        <v>3.3283999999999998</v>
      </c>
      <c r="B7576" s="1">
        <v>7.4584999999999999</v>
      </c>
      <c r="C7576" s="1">
        <v>10.221</v>
      </c>
      <c r="D7576" s="1">
        <v>4586.7</v>
      </c>
      <c r="E7576" s="1">
        <v>493.39</v>
      </c>
      <c r="F7576" s="1">
        <v>630.36</v>
      </c>
      <c r="H7576" s="5">
        <f t="shared" si="237"/>
        <v>36029641.8891</v>
      </c>
      <c r="I7576" s="5">
        <f t="shared" si="238"/>
        <v>36029.641889099999</v>
      </c>
    </row>
    <row r="7577" spans="1:9">
      <c r="A7577" s="1">
        <v>81.03</v>
      </c>
      <c r="B7577" s="1">
        <v>132.4</v>
      </c>
      <c r="C7577" s="1">
        <v>335.61</v>
      </c>
      <c r="D7577" s="1">
        <v>4586.7</v>
      </c>
      <c r="E7577" s="1">
        <v>5250.6</v>
      </c>
      <c r="F7577" s="1">
        <v>983.01</v>
      </c>
      <c r="H7577" s="5">
        <f t="shared" si="237"/>
        <v>69452989.870000005</v>
      </c>
      <c r="I7577" s="5">
        <f t="shared" si="238"/>
        <v>69452.989870000005</v>
      </c>
    </row>
    <row r="7578" spans="1:9">
      <c r="A7578" s="1">
        <v>157.19999999999999</v>
      </c>
      <c r="B7578" s="1">
        <v>572.59</v>
      </c>
      <c r="C7578" s="1">
        <v>829.12</v>
      </c>
      <c r="D7578" s="1">
        <v>4485.3999999999996</v>
      </c>
      <c r="E7578" s="1">
        <v>15931</v>
      </c>
      <c r="F7578" s="1">
        <v>1146</v>
      </c>
      <c r="H7578" s="5">
        <f t="shared" si="237"/>
        <v>112053778.32999998</v>
      </c>
      <c r="I7578" s="5">
        <f t="shared" si="238"/>
        <v>112053.77832999999</v>
      </c>
    </row>
    <row r="7579" spans="1:9">
      <c r="A7579" s="1">
        <v>160.88</v>
      </c>
      <c r="B7579" s="1">
        <v>514.53</v>
      </c>
      <c r="C7579" s="1">
        <v>669.55</v>
      </c>
      <c r="D7579" s="1">
        <v>2878.8</v>
      </c>
      <c r="E7579" s="1">
        <v>15269</v>
      </c>
      <c r="F7579" s="1">
        <v>936.51</v>
      </c>
      <c r="H7579" s="5">
        <f t="shared" si="237"/>
        <v>93351191.780000001</v>
      </c>
      <c r="I7579" s="5">
        <f t="shared" si="238"/>
        <v>93351.191780000008</v>
      </c>
    </row>
    <row r="7580" spans="1:9">
      <c r="A7580" s="1">
        <v>160.88</v>
      </c>
      <c r="B7580" s="1">
        <v>287.66000000000003</v>
      </c>
      <c r="C7580" s="1">
        <v>433.34</v>
      </c>
      <c r="D7580" s="1">
        <v>1277.5</v>
      </c>
      <c r="E7580" s="1">
        <v>14063</v>
      </c>
      <c r="F7580" s="1">
        <v>492.71</v>
      </c>
      <c r="H7580" s="5">
        <f t="shared" si="237"/>
        <v>68388750.289999992</v>
      </c>
      <c r="I7580" s="5">
        <f t="shared" si="238"/>
        <v>68388.750289999996</v>
      </c>
    </row>
    <row r="7581" spans="1:9">
      <c r="A7581" s="1">
        <v>160.88</v>
      </c>
      <c r="B7581" s="1">
        <v>252</v>
      </c>
      <c r="C7581" s="1">
        <v>433.1</v>
      </c>
      <c r="D7581" s="1">
        <v>513.08000000000004</v>
      </c>
      <c r="E7581" s="1">
        <v>13187</v>
      </c>
      <c r="F7581" s="1">
        <v>334.2</v>
      </c>
      <c r="H7581" s="5">
        <f t="shared" si="237"/>
        <v>61533871.68</v>
      </c>
      <c r="I7581" s="5">
        <f t="shared" si="238"/>
        <v>61533.871680000004</v>
      </c>
    </row>
    <row r="7582" spans="1:9">
      <c r="A7582" s="1">
        <v>160.88</v>
      </c>
      <c r="B7582" s="1">
        <v>252</v>
      </c>
      <c r="C7582" s="1">
        <v>433.1</v>
      </c>
      <c r="D7582" s="1">
        <v>0</v>
      </c>
      <c r="E7582" s="1">
        <v>11962</v>
      </c>
      <c r="F7582" s="1">
        <v>334.2</v>
      </c>
      <c r="H7582" s="5">
        <f t="shared" si="237"/>
        <v>57361612.119999997</v>
      </c>
      <c r="I7582" s="5">
        <f t="shared" si="238"/>
        <v>57361.612119999998</v>
      </c>
    </row>
    <row r="7583" spans="1:9">
      <c r="A7583" s="1">
        <v>160.88</v>
      </c>
      <c r="B7583" s="1">
        <v>252</v>
      </c>
      <c r="C7583" s="1">
        <v>433.1</v>
      </c>
      <c r="D7583" s="1">
        <v>0</v>
      </c>
      <c r="E7583" s="1">
        <v>10725</v>
      </c>
      <c r="F7583" s="1">
        <v>334.2</v>
      </c>
      <c r="H7583" s="5">
        <f t="shared" si="237"/>
        <v>56506845.119999997</v>
      </c>
      <c r="I7583" s="5">
        <f t="shared" si="238"/>
        <v>56506.845119999998</v>
      </c>
    </row>
    <row r="7584" spans="1:9">
      <c r="A7584" s="1">
        <v>156.13</v>
      </c>
      <c r="B7584" s="1">
        <v>246.97</v>
      </c>
      <c r="C7584" s="1">
        <v>425.08</v>
      </c>
      <c r="D7584" s="1">
        <v>0</v>
      </c>
      <c r="E7584" s="1">
        <v>10036</v>
      </c>
      <c r="F7584" s="1">
        <v>325.83</v>
      </c>
      <c r="H7584" s="5">
        <f t="shared" si="237"/>
        <v>54797657.479999997</v>
      </c>
      <c r="I7584" s="5">
        <f t="shared" si="238"/>
        <v>54797.657479999994</v>
      </c>
    </row>
    <row r="7585" spans="1:9">
      <c r="A7585" s="1">
        <v>80.043999999999997</v>
      </c>
      <c r="B7585" s="1">
        <v>125.18</v>
      </c>
      <c r="C7585" s="1">
        <v>219.18</v>
      </c>
      <c r="D7585" s="1">
        <v>0</v>
      </c>
      <c r="E7585" s="1">
        <v>6145.5</v>
      </c>
      <c r="F7585" s="1">
        <v>169.15</v>
      </c>
      <c r="H7585" s="5">
        <f t="shared" si="237"/>
        <v>28852425.125999998</v>
      </c>
      <c r="I7585" s="5">
        <f t="shared" si="238"/>
        <v>28852.425125999998</v>
      </c>
    </row>
    <row r="7586" spans="1:9">
      <c r="A7586" s="1">
        <v>0</v>
      </c>
      <c r="B7586" s="1">
        <v>0</v>
      </c>
      <c r="C7586" s="1">
        <v>0</v>
      </c>
      <c r="D7586" s="1">
        <v>0</v>
      </c>
      <c r="E7586" s="2">
        <v>4.8999999999999998E-3</v>
      </c>
      <c r="F7586" s="1">
        <v>0</v>
      </c>
      <c r="H7586" s="5">
        <f t="shared" si="237"/>
        <v>3.3858999999999999</v>
      </c>
      <c r="I7586" s="5">
        <f t="shared" si="238"/>
        <v>3.3858999999999998E-3</v>
      </c>
    </row>
    <row r="7587" spans="1:9">
      <c r="A7587" s="1">
        <v>0</v>
      </c>
      <c r="B7587" s="1">
        <v>0</v>
      </c>
      <c r="C7587" s="1">
        <v>0</v>
      </c>
      <c r="D7587" s="1">
        <v>0</v>
      </c>
      <c r="E7587" s="2">
        <v>4.8999999999999998E-3</v>
      </c>
      <c r="F7587" s="1">
        <v>0</v>
      </c>
      <c r="H7587" s="5">
        <f t="shared" si="237"/>
        <v>3.3858999999999999</v>
      </c>
      <c r="I7587" s="5">
        <f t="shared" si="238"/>
        <v>3.3858999999999998E-3</v>
      </c>
    </row>
    <row r="7588" spans="1:9">
      <c r="A7588" s="1">
        <v>0</v>
      </c>
      <c r="B7588" s="1">
        <v>0</v>
      </c>
      <c r="C7588" s="1">
        <v>0</v>
      </c>
      <c r="D7588" s="1">
        <v>0</v>
      </c>
      <c r="E7588" s="2">
        <v>4.8999999999999998E-3</v>
      </c>
      <c r="F7588" s="1">
        <v>0</v>
      </c>
      <c r="H7588" s="5">
        <f t="shared" si="237"/>
        <v>3.3858999999999999</v>
      </c>
      <c r="I7588" s="5">
        <f t="shared" si="238"/>
        <v>3.3858999999999998E-3</v>
      </c>
    </row>
    <row r="7589" spans="1:9">
      <c r="A7589" s="1">
        <v>0</v>
      </c>
      <c r="B7589" s="1">
        <v>0</v>
      </c>
      <c r="C7589" s="1">
        <v>0</v>
      </c>
      <c r="D7589" s="1">
        <v>0</v>
      </c>
      <c r="E7589" s="2">
        <v>4.8999999999999998E-3</v>
      </c>
      <c r="F7589" s="1">
        <v>0</v>
      </c>
      <c r="H7589" s="5">
        <f t="shared" si="237"/>
        <v>3.3858999999999999</v>
      </c>
      <c r="I7589" s="5">
        <f t="shared" si="238"/>
        <v>3.3858999999999998E-3</v>
      </c>
    </row>
    <row r="7590" spans="1:9">
      <c r="A7590" s="1">
        <v>0</v>
      </c>
      <c r="B7590" s="1">
        <v>0</v>
      </c>
      <c r="C7590" s="1">
        <v>0</v>
      </c>
      <c r="D7590" s="1">
        <v>0</v>
      </c>
      <c r="E7590" s="2">
        <v>4.8999999999999998E-3</v>
      </c>
      <c r="F7590" s="1">
        <v>0</v>
      </c>
      <c r="H7590" s="5">
        <f t="shared" si="237"/>
        <v>3.3858999999999999</v>
      </c>
      <c r="I7590" s="5">
        <f t="shared" si="238"/>
        <v>3.3858999999999998E-3</v>
      </c>
    </row>
    <row r="7591" spans="1:9">
      <c r="A7591" s="1">
        <v>5.6272000000000002</v>
      </c>
      <c r="B7591" s="1">
        <v>8.7962000000000007</v>
      </c>
      <c r="C7591" s="1">
        <v>15.395</v>
      </c>
      <c r="D7591" s="1">
        <v>0</v>
      </c>
      <c r="E7591" s="1">
        <v>267.91000000000003</v>
      </c>
      <c r="F7591" s="1">
        <v>10.882999999999999</v>
      </c>
      <c r="H7591" s="5">
        <f t="shared" si="237"/>
        <v>1906466.1704000002</v>
      </c>
      <c r="I7591" s="5">
        <f t="shared" si="238"/>
        <v>1906.4661704000002</v>
      </c>
    </row>
    <row r="7592" spans="1:9">
      <c r="A7592" s="1">
        <v>80.831999999999994</v>
      </c>
      <c r="B7592" s="1">
        <v>124.43</v>
      </c>
      <c r="C7592" s="1">
        <v>213.88</v>
      </c>
      <c r="D7592" s="1">
        <v>116.56</v>
      </c>
      <c r="E7592" s="1">
        <v>4091</v>
      </c>
      <c r="F7592" s="1">
        <v>169.15</v>
      </c>
      <c r="H7592" s="5">
        <f t="shared" si="237"/>
        <v>28099326.688000001</v>
      </c>
      <c r="I7592" s="5">
        <f t="shared" si="238"/>
        <v>28099.326688000001</v>
      </c>
    </row>
    <row r="7593" spans="1:9">
      <c r="A7593" s="1">
        <v>155.15</v>
      </c>
      <c r="B7593" s="1">
        <v>235.19</v>
      </c>
      <c r="C7593" s="1">
        <v>403.64</v>
      </c>
      <c r="D7593" s="1">
        <v>1711</v>
      </c>
      <c r="E7593" s="1">
        <v>10586</v>
      </c>
      <c r="F7593" s="1">
        <v>311.41000000000003</v>
      </c>
      <c r="H7593" s="5">
        <f t="shared" si="237"/>
        <v>65063949.760000005</v>
      </c>
      <c r="I7593" s="5">
        <f t="shared" si="238"/>
        <v>65063.949760000003</v>
      </c>
    </row>
    <row r="7594" spans="1:9">
      <c r="A7594" s="1">
        <v>80.751999999999995</v>
      </c>
      <c r="B7594" s="1">
        <v>127.57</v>
      </c>
      <c r="C7594" s="1">
        <v>219.22</v>
      </c>
      <c r="D7594" s="1">
        <v>4455</v>
      </c>
      <c r="E7594" s="1">
        <v>7981.5</v>
      </c>
      <c r="F7594" s="1">
        <v>165.05</v>
      </c>
      <c r="H7594" s="5">
        <f t="shared" si="237"/>
        <v>59093308.788000003</v>
      </c>
      <c r="I7594" s="5">
        <f t="shared" si="238"/>
        <v>59093.308788000002</v>
      </c>
    </row>
    <row r="7595" spans="1:9">
      <c r="A7595" s="1">
        <v>2.6036999999999999</v>
      </c>
      <c r="B7595" s="1">
        <v>4.9874000000000001</v>
      </c>
      <c r="C7595" s="1">
        <v>7.9943999999999997</v>
      </c>
      <c r="D7595" s="1">
        <v>4586.7</v>
      </c>
      <c r="E7595" s="1">
        <v>172.96</v>
      </c>
      <c r="F7595" s="1">
        <v>6.3086000000000002</v>
      </c>
      <c r="H7595" s="5">
        <f t="shared" si="237"/>
        <v>30694920.829399996</v>
      </c>
      <c r="I7595" s="5">
        <f t="shared" si="238"/>
        <v>30694.920829399995</v>
      </c>
    </row>
    <row r="7596" spans="1:9">
      <c r="A7596" s="1">
        <v>0</v>
      </c>
      <c r="B7596" s="2">
        <v>3.8699999999999998E-16</v>
      </c>
      <c r="C7596" s="1">
        <v>0</v>
      </c>
      <c r="D7596" s="1">
        <v>4586.7</v>
      </c>
      <c r="E7596" s="2">
        <v>5.2499999999999998E-2</v>
      </c>
      <c r="F7596" s="1">
        <v>0</v>
      </c>
      <c r="H7596" s="5">
        <f t="shared" si="237"/>
        <v>29731025.677499998</v>
      </c>
      <c r="I7596" s="5">
        <f t="shared" si="238"/>
        <v>29731.025677499998</v>
      </c>
    </row>
    <row r="7597" spans="1:9">
      <c r="A7597" s="1">
        <v>0</v>
      </c>
      <c r="B7597" s="1">
        <v>0</v>
      </c>
      <c r="C7597" s="1">
        <v>0</v>
      </c>
      <c r="D7597" s="1">
        <v>4586.7</v>
      </c>
      <c r="E7597" s="2">
        <v>6.6100000000000006E-2</v>
      </c>
      <c r="F7597" s="1">
        <v>0</v>
      </c>
      <c r="H7597" s="5">
        <f t="shared" si="237"/>
        <v>29731035.075099997</v>
      </c>
      <c r="I7597" s="5">
        <f t="shared" si="238"/>
        <v>29731.035075099997</v>
      </c>
    </row>
    <row r="7598" spans="1:9">
      <c r="A7598" s="1">
        <v>0</v>
      </c>
      <c r="B7598" s="1">
        <v>0</v>
      </c>
      <c r="C7598" s="1">
        <v>0</v>
      </c>
      <c r="D7598" s="1">
        <v>4586.7</v>
      </c>
      <c r="E7598" s="2">
        <v>7.5600000000000001E-2</v>
      </c>
      <c r="F7598" s="1">
        <v>141.07</v>
      </c>
      <c r="H7598" s="5">
        <f t="shared" si="237"/>
        <v>30836607.229599997</v>
      </c>
      <c r="I7598" s="5">
        <f t="shared" si="238"/>
        <v>30836.607229599998</v>
      </c>
    </row>
    <row r="7599" spans="1:9">
      <c r="A7599" s="1">
        <v>0</v>
      </c>
      <c r="B7599" s="1">
        <v>0</v>
      </c>
      <c r="C7599" s="1">
        <v>0</v>
      </c>
      <c r="D7599" s="1">
        <v>4586.7</v>
      </c>
      <c r="E7599" s="1">
        <v>142.6</v>
      </c>
      <c r="F7599" s="1">
        <v>458.94</v>
      </c>
      <c r="H7599" s="5">
        <f t="shared" si="237"/>
        <v>33426238.780000001</v>
      </c>
      <c r="I7599" s="5">
        <f t="shared" si="238"/>
        <v>33426.23878</v>
      </c>
    </row>
    <row r="7600" spans="1:9">
      <c r="A7600" s="1">
        <v>4.6931000000000003</v>
      </c>
      <c r="B7600" s="1">
        <v>6.6772</v>
      </c>
      <c r="C7600" s="1">
        <v>13.455</v>
      </c>
      <c r="D7600" s="1">
        <v>4586.7</v>
      </c>
      <c r="E7600" s="1">
        <v>751.12</v>
      </c>
      <c r="F7600" s="1">
        <v>656.96</v>
      </c>
      <c r="H7600" s="5">
        <f t="shared" si="237"/>
        <v>36788366.173</v>
      </c>
      <c r="I7600" s="5">
        <f t="shared" si="238"/>
        <v>36788.366173000002</v>
      </c>
    </row>
    <row r="7601" spans="1:9">
      <c r="A7601" s="1">
        <v>80.44</v>
      </c>
      <c r="B7601" s="1">
        <v>214.73</v>
      </c>
      <c r="C7601" s="1">
        <v>364.84</v>
      </c>
      <c r="D7601" s="1">
        <v>4586.7</v>
      </c>
      <c r="E7601" s="1">
        <v>5390.1</v>
      </c>
      <c r="F7601" s="1">
        <v>979</v>
      </c>
      <c r="H7601" s="5">
        <f t="shared" si="237"/>
        <v>70751096.370000005</v>
      </c>
      <c r="I7601" s="5">
        <f t="shared" si="238"/>
        <v>70751.096369999999</v>
      </c>
    </row>
    <row r="7602" spans="1:9">
      <c r="A7602" s="1">
        <v>158</v>
      </c>
      <c r="B7602" s="1">
        <v>549.46</v>
      </c>
      <c r="C7602" s="1">
        <v>803.77</v>
      </c>
      <c r="D7602" s="1">
        <v>4474.1000000000004</v>
      </c>
      <c r="E7602" s="1">
        <v>15708</v>
      </c>
      <c r="F7602" s="1">
        <v>1195.0999999999999</v>
      </c>
      <c r="H7602" s="5">
        <f t="shared" si="237"/>
        <v>111248778.04000001</v>
      </c>
      <c r="I7602" s="5">
        <f t="shared" si="238"/>
        <v>111248.77804</v>
      </c>
    </row>
    <row r="7603" spans="1:9">
      <c r="A7603" s="1">
        <v>160.88</v>
      </c>
      <c r="B7603" s="1">
        <v>466.43</v>
      </c>
      <c r="C7603" s="1">
        <v>688.94</v>
      </c>
      <c r="D7603" s="1">
        <v>2866.7</v>
      </c>
      <c r="E7603" s="1">
        <v>15027</v>
      </c>
      <c r="F7603" s="1">
        <v>1009.9</v>
      </c>
      <c r="H7603" s="5">
        <f t="shared" si="237"/>
        <v>94444920.429999992</v>
      </c>
      <c r="I7603" s="5">
        <f t="shared" si="238"/>
        <v>94444.920429999998</v>
      </c>
    </row>
    <row r="7604" spans="1:9">
      <c r="A7604" s="1">
        <v>160.88</v>
      </c>
      <c r="B7604" s="1">
        <v>293.27999999999997</v>
      </c>
      <c r="C7604" s="1">
        <v>458.64</v>
      </c>
      <c r="D7604" s="1">
        <v>1262</v>
      </c>
      <c r="E7604" s="1">
        <v>13070</v>
      </c>
      <c r="F7604" s="1">
        <v>596.02</v>
      </c>
      <c r="H7604" s="5">
        <f t="shared" si="237"/>
        <v>69489809.61999999</v>
      </c>
      <c r="I7604" s="5">
        <f t="shared" si="238"/>
        <v>69489.809619999985</v>
      </c>
    </row>
    <row r="7605" spans="1:9">
      <c r="A7605" s="1">
        <v>160.88</v>
      </c>
      <c r="B7605" s="1">
        <v>252</v>
      </c>
      <c r="C7605" s="1">
        <v>433.1</v>
      </c>
      <c r="D7605" s="1">
        <v>840.55</v>
      </c>
      <c r="E7605" s="1">
        <v>11509</v>
      </c>
      <c r="F7605" s="1">
        <v>334.2</v>
      </c>
      <c r="H7605" s="5">
        <f t="shared" si="237"/>
        <v>62497034.219999999</v>
      </c>
      <c r="I7605" s="5">
        <f t="shared" si="238"/>
        <v>62497.034220000001</v>
      </c>
    </row>
    <row r="7606" spans="1:9">
      <c r="A7606" s="1">
        <v>160.88</v>
      </c>
      <c r="B7606" s="1">
        <v>252</v>
      </c>
      <c r="C7606" s="1">
        <v>433.1</v>
      </c>
      <c r="D7606" s="2">
        <v>6.7799999999999997E-16</v>
      </c>
      <c r="E7606" s="1">
        <v>11487</v>
      </c>
      <c r="F7606" s="1">
        <v>334.2</v>
      </c>
      <c r="H7606" s="5">
        <f t="shared" si="237"/>
        <v>57033387.119999997</v>
      </c>
      <c r="I7606" s="5">
        <f t="shared" si="238"/>
        <v>57033.387119999999</v>
      </c>
    </row>
    <row r="7607" spans="1:9">
      <c r="A7607" s="1">
        <v>160.88</v>
      </c>
      <c r="B7607" s="1">
        <v>252</v>
      </c>
      <c r="C7607" s="1">
        <v>433.1</v>
      </c>
      <c r="D7607" s="1">
        <v>0</v>
      </c>
      <c r="E7607" s="1">
        <v>11664</v>
      </c>
      <c r="F7607" s="1">
        <v>334.2</v>
      </c>
      <c r="H7607" s="5">
        <f t="shared" si="237"/>
        <v>57155694.119999997</v>
      </c>
      <c r="I7607" s="5">
        <f t="shared" si="238"/>
        <v>57155.69412</v>
      </c>
    </row>
    <row r="7608" spans="1:9">
      <c r="A7608" s="1">
        <v>156.38999999999999</v>
      </c>
      <c r="B7608" s="1">
        <v>242.93</v>
      </c>
      <c r="C7608" s="1">
        <v>417.25</v>
      </c>
      <c r="D7608" s="1">
        <v>0</v>
      </c>
      <c r="E7608" s="1">
        <v>11002</v>
      </c>
      <c r="F7608" s="1">
        <v>321.92</v>
      </c>
      <c r="H7608" s="5">
        <f t="shared" si="237"/>
        <v>55143145.490000002</v>
      </c>
      <c r="I7608" s="5">
        <f t="shared" si="238"/>
        <v>55143.145490000003</v>
      </c>
    </row>
    <row r="7609" spans="1:9">
      <c r="A7609" s="1">
        <v>79.539000000000001</v>
      </c>
      <c r="B7609" s="1">
        <v>127.49</v>
      </c>
      <c r="C7609" s="1">
        <v>218.17</v>
      </c>
      <c r="D7609" s="1">
        <v>0</v>
      </c>
      <c r="E7609" s="1">
        <v>6688.3</v>
      </c>
      <c r="F7609" s="1">
        <v>167.87</v>
      </c>
      <c r="H7609" s="5">
        <f t="shared" si="237"/>
        <v>29090047.646000002</v>
      </c>
      <c r="I7609" s="5">
        <f t="shared" si="238"/>
        <v>29090.047646000003</v>
      </c>
    </row>
    <row r="7610" spans="1:9">
      <c r="A7610" s="1">
        <v>0</v>
      </c>
      <c r="B7610" s="1">
        <v>0</v>
      </c>
      <c r="C7610" s="1">
        <v>0</v>
      </c>
      <c r="D7610" s="1">
        <v>0</v>
      </c>
      <c r="E7610" s="2">
        <v>6.4200000000000004E-3</v>
      </c>
      <c r="F7610" s="1">
        <v>0</v>
      </c>
      <c r="H7610" s="5">
        <f t="shared" si="237"/>
        <v>4.4362200000000005</v>
      </c>
      <c r="I7610" s="5">
        <f t="shared" si="238"/>
        <v>4.4362200000000003E-3</v>
      </c>
    </row>
    <row r="7611" spans="1:9">
      <c r="A7611" s="1">
        <v>0</v>
      </c>
      <c r="B7611" s="1">
        <v>0</v>
      </c>
      <c r="C7611" s="1">
        <v>0</v>
      </c>
      <c r="D7611" s="1">
        <v>0</v>
      </c>
      <c r="E7611" s="2">
        <v>4.8999999999999998E-3</v>
      </c>
      <c r="F7611" s="1">
        <v>0</v>
      </c>
      <c r="H7611" s="5">
        <f t="shared" si="237"/>
        <v>3.3858999999999999</v>
      </c>
      <c r="I7611" s="5">
        <f t="shared" si="238"/>
        <v>3.3858999999999998E-3</v>
      </c>
    </row>
    <row r="7612" spans="1:9">
      <c r="A7612" s="1">
        <v>0</v>
      </c>
      <c r="B7612" s="1">
        <v>0</v>
      </c>
      <c r="C7612" s="1">
        <v>0</v>
      </c>
      <c r="D7612" s="1">
        <v>0</v>
      </c>
      <c r="E7612" s="2">
        <v>4.8999999999999998E-3</v>
      </c>
      <c r="F7612" s="1">
        <v>0</v>
      </c>
      <c r="H7612" s="5">
        <f t="shared" si="237"/>
        <v>3.3858999999999999</v>
      </c>
      <c r="I7612" s="5">
        <f t="shared" si="238"/>
        <v>3.3858999999999998E-3</v>
      </c>
    </row>
    <row r="7613" spans="1:9">
      <c r="A7613" s="1">
        <v>0</v>
      </c>
      <c r="B7613" s="1">
        <v>0</v>
      </c>
      <c r="C7613" s="1">
        <v>0</v>
      </c>
      <c r="D7613" s="1">
        <v>0</v>
      </c>
      <c r="E7613" s="2">
        <v>4.8999999999999998E-3</v>
      </c>
      <c r="F7613" s="1">
        <v>0</v>
      </c>
      <c r="H7613" s="5">
        <f t="shared" si="237"/>
        <v>3.3858999999999999</v>
      </c>
      <c r="I7613" s="5">
        <f t="shared" si="238"/>
        <v>3.3858999999999998E-3</v>
      </c>
    </row>
    <row r="7614" spans="1:9">
      <c r="A7614" s="1">
        <v>0</v>
      </c>
      <c r="B7614" s="1">
        <v>0</v>
      </c>
      <c r="C7614" s="1">
        <v>0</v>
      </c>
      <c r="D7614" s="1">
        <v>0</v>
      </c>
      <c r="E7614" s="2">
        <v>4.8999999999999998E-3</v>
      </c>
      <c r="F7614" s="1">
        <v>0</v>
      </c>
      <c r="H7614" s="5">
        <f t="shared" si="237"/>
        <v>3.3858999999999999</v>
      </c>
      <c r="I7614" s="5">
        <f t="shared" si="238"/>
        <v>3.3858999999999998E-3</v>
      </c>
    </row>
    <row r="7615" spans="1:9">
      <c r="A7615" s="1">
        <v>4.7282999999999999</v>
      </c>
      <c r="B7615" s="1">
        <v>8.9867000000000008</v>
      </c>
      <c r="C7615" s="1">
        <v>15.813000000000001</v>
      </c>
      <c r="D7615" s="1">
        <v>0</v>
      </c>
      <c r="E7615" s="1">
        <v>290.70999999999998</v>
      </c>
      <c r="F7615" s="1">
        <v>12.242000000000001</v>
      </c>
      <c r="H7615" s="5">
        <f t="shared" si="237"/>
        <v>1795258.0162999998</v>
      </c>
      <c r="I7615" s="5">
        <f t="shared" si="238"/>
        <v>1795.2580162999998</v>
      </c>
    </row>
    <row r="7616" spans="1:9">
      <c r="A7616" s="1">
        <v>81.400000000000006</v>
      </c>
      <c r="B7616" s="1">
        <v>126.54</v>
      </c>
      <c r="C7616" s="1">
        <v>214.72</v>
      </c>
      <c r="D7616" s="1">
        <v>122.93</v>
      </c>
      <c r="E7616" s="1">
        <v>4091</v>
      </c>
      <c r="F7616" s="1">
        <v>165.9</v>
      </c>
      <c r="H7616" s="5">
        <f t="shared" si="237"/>
        <v>28251498.540000007</v>
      </c>
      <c r="I7616" s="5">
        <f t="shared" si="238"/>
        <v>28251.498540000008</v>
      </c>
    </row>
    <row r="7617" spans="1:9">
      <c r="A7617" s="1">
        <v>156.15</v>
      </c>
      <c r="B7617" s="1">
        <v>233.76</v>
      </c>
      <c r="C7617" s="1">
        <v>402.39</v>
      </c>
      <c r="D7617" s="1">
        <v>1704.3</v>
      </c>
      <c r="E7617" s="1">
        <v>9951.1</v>
      </c>
      <c r="F7617" s="1">
        <v>310.32</v>
      </c>
      <c r="H7617" s="5">
        <f t="shared" si="237"/>
        <v>64691669.439999998</v>
      </c>
      <c r="I7617" s="5">
        <f t="shared" si="238"/>
        <v>64691.669439999998</v>
      </c>
    </row>
    <row r="7618" spans="1:9">
      <c r="A7618" s="1">
        <v>81.108999999999995</v>
      </c>
      <c r="B7618" s="1">
        <v>125.46</v>
      </c>
      <c r="C7618" s="1">
        <v>218.38</v>
      </c>
      <c r="D7618" s="1">
        <v>4535.8</v>
      </c>
      <c r="E7618" s="1">
        <v>7594.9</v>
      </c>
      <c r="F7618" s="1">
        <v>168.3</v>
      </c>
      <c r="H7618" s="5">
        <f t="shared" ref="H7618:H7681" si="239">SUM(A7618*$N$4+B7618*$N$5+C7618*$N$6+D7618*$N$9+E7618*$N$8+F7618*$N$7)</f>
        <v>59399088.725999996</v>
      </c>
      <c r="I7618" s="5">
        <f t="shared" si="238"/>
        <v>59399.088725999994</v>
      </c>
    </row>
    <row r="7619" spans="1:9">
      <c r="A7619" s="1">
        <v>3.1387</v>
      </c>
      <c r="B7619" s="1">
        <v>8.6555</v>
      </c>
      <c r="C7619" s="1">
        <v>12.695</v>
      </c>
      <c r="D7619" s="1">
        <v>4586.7</v>
      </c>
      <c r="E7619" s="1">
        <v>211.65</v>
      </c>
      <c r="F7619" s="1">
        <v>9.9792000000000005</v>
      </c>
      <c r="H7619" s="5">
        <f t="shared" si="239"/>
        <v>31046395.672699999</v>
      </c>
      <c r="I7619" s="5">
        <f t="shared" ref="I7619:I7682" si="240">H7619*0.001</f>
        <v>31046.3956727</v>
      </c>
    </row>
    <row r="7620" spans="1:9">
      <c r="A7620" s="1">
        <v>0</v>
      </c>
      <c r="B7620" s="1">
        <v>0</v>
      </c>
      <c r="C7620" s="1">
        <v>0</v>
      </c>
      <c r="D7620" s="1">
        <v>4586.7</v>
      </c>
      <c r="E7620" s="2">
        <v>5.8400000000000001E-2</v>
      </c>
      <c r="F7620" s="1">
        <v>0</v>
      </c>
      <c r="H7620" s="5">
        <f t="shared" si="239"/>
        <v>29731029.7544</v>
      </c>
      <c r="I7620" s="5">
        <f t="shared" si="240"/>
        <v>29731.029754400002</v>
      </c>
    </row>
    <row r="7621" spans="1:9">
      <c r="A7621" s="1">
        <v>0</v>
      </c>
      <c r="B7621" s="1">
        <v>0</v>
      </c>
      <c r="C7621" s="1">
        <v>0</v>
      </c>
      <c r="D7621" s="1">
        <v>4586.7</v>
      </c>
      <c r="E7621" s="2">
        <v>6.9199999999999998E-2</v>
      </c>
      <c r="F7621" s="1">
        <v>0</v>
      </c>
      <c r="H7621" s="5">
        <f t="shared" si="239"/>
        <v>29731037.2172</v>
      </c>
      <c r="I7621" s="5">
        <f t="shared" si="240"/>
        <v>29731.037217199999</v>
      </c>
    </row>
    <row r="7622" spans="1:9">
      <c r="A7622" s="1">
        <v>0</v>
      </c>
      <c r="B7622" s="1">
        <v>0</v>
      </c>
      <c r="C7622" s="1">
        <v>0</v>
      </c>
      <c r="D7622" s="1">
        <v>4586.7</v>
      </c>
      <c r="E7622" s="2">
        <v>7.6899999999999996E-2</v>
      </c>
      <c r="F7622" s="1">
        <v>17.702999999999999</v>
      </c>
      <c r="H7622" s="5">
        <f t="shared" si="239"/>
        <v>29869780.948899996</v>
      </c>
      <c r="I7622" s="5">
        <f t="shared" si="240"/>
        <v>29869.780948899996</v>
      </c>
    </row>
    <row r="7623" spans="1:9">
      <c r="A7623" s="1">
        <v>0</v>
      </c>
      <c r="B7623" s="1">
        <v>0</v>
      </c>
      <c r="C7623" s="1">
        <v>0</v>
      </c>
      <c r="D7623" s="1">
        <v>4586.7</v>
      </c>
      <c r="E7623" s="1">
        <v>193.25</v>
      </c>
      <c r="F7623" s="1">
        <v>466.07</v>
      </c>
      <c r="H7623" s="5">
        <f t="shared" si="239"/>
        <v>33517115.739999998</v>
      </c>
      <c r="I7623" s="5">
        <f t="shared" si="240"/>
        <v>33517.115740000001</v>
      </c>
    </row>
    <row r="7624" spans="1:9">
      <c r="A7624" s="1">
        <v>2.6347999999999998</v>
      </c>
      <c r="B7624" s="1">
        <v>3.9298999999999999</v>
      </c>
      <c r="C7624" s="1">
        <v>11.561</v>
      </c>
      <c r="D7624" s="1">
        <v>4586.7</v>
      </c>
      <c r="E7624" s="1">
        <v>700.2</v>
      </c>
      <c r="F7624" s="1">
        <v>670.01</v>
      </c>
      <c r="H7624" s="5">
        <f t="shared" si="239"/>
        <v>36415840.252899997</v>
      </c>
      <c r="I7624" s="5">
        <f t="shared" si="240"/>
        <v>36415.840252899994</v>
      </c>
    </row>
    <row r="7625" spans="1:9">
      <c r="A7625" s="1">
        <v>80.545000000000002</v>
      </c>
      <c r="B7625" s="1">
        <v>317.23</v>
      </c>
      <c r="C7625" s="1">
        <v>499.86</v>
      </c>
      <c r="D7625" s="1">
        <v>4586.7</v>
      </c>
      <c r="E7625" s="1">
        <v>5543.5</v>
      </c>
      <c r="F7625" s="1">
        <v>1024</v>
      </c>
      <c r="H7625" s="5">
        <f t="shared" si="239"/>
        <v>77067013.800000012</v>
      </c>
      <c r="I7625" s="5">
        <f t="shared" si="240"/>
        <v>77067.013800000015</v>
      </c>
    </row>
    <row r="7626" spans="1:9">
      <c r="A7626" s="1">
        <v>156.03</v>
      </c>
      <c r="B7626" s="1">
        <v>564.46</v>
      </c>
      <c r="C7626" s="1">
        <v>863.35</v>
      </c>
      <c r="D7626" s="1">
        <v>4507.6000000000004</v>
      </c>
      <c r="E7626" s="1">
        <v>16177</v>
      </c>
      <c r="F7626" s="1">
        <v>1293.2</v>
      </c>
      <c r="H7626" s="5">
        <f t="shared" si="239"/>
        <v>114758775.60000001</v>
      </c>
      <c r="I7626" s="5">
        <f t="shared" si="240"/>
        <v>114758.77560000001</v>
      </c>
    </row>
    <row r="7627" spans="1:9">
      <c r="A7627" s="1">
        <v>160.88</v>
      </c>
      <c r="B7627" s="1">
        <v>501.63</v>
      </c>
      <c r="C7627" s="1">
        <v>772.11</v>
      </c>
      <c r="D7627" s="1">
        <v>2882.5</v>
      </c>
      <c r="E7627" s="1">
        <v>15747</v>
      </c>
      <c r="F7627" s="1">
        <v>1163.5999999999999</v>
      </c>
      <c r="H7627" s="5">
        <f t="shared" si="239"/>
        <v>99813127.689999998</v>
      </c>
      <c r="I7627" s="5">
        <f t="shared" si="240"/>
        <v>99813.127689999994</v>
      </c>
    </row>
    <row r="7628" spans="1:9">
      <c r="A7628" s="1">
        <v>160.88</v>
      </c>
      <c r="B7628" s="1">
        <v>375.09</v>
      </c>
      <c r="C7628" s="1">
        <v>559.64</v>
      </c>
      <c r="D7628" s="1">
        <v>1251.7</v>
      </c>
      <c r="E7628" s="1">
        <v>14619</v>
      </c>
      <c r="F7628" s="1">
        <v>747.5</v>
      </c>
      <c r="H7628" s="5">
        <f t="shared" si="239"/>
        <v>76054482.00999999</v>
      </c>
      <c r="I7628" s="5">
        <f t="shared" si="240"/>
        <v>76054.482009999992</v>
      </c>
    </row>
    <row r="7629" spans="1:9">
      <c r="A7629" s="1">
        <v>160.88</v>
      </c>
      <c r="B7629" s="1">
        <v>264.14999999999998</v>
      </c>
      <c r="C7629" s="1">
        <v>433.15</v>
      </c>
      <c r="D7629" s="1">
        <v>1152.7</v>
      </c>
      <c r="E7629" s="1">
        <v>13783</v>
      </c>
      <c r="F7629" s="1">
        <v>444.33</v>
      </c>
      <c r="H7629" s="5">
        <f t="shared" si="239"/>
        <v>66971304.179999992</v>
      </c>
      <c r="I7629" s="5">
        <f t="shared" si="240"/>
        <v>66971.304179999992</v>
      </c>
    </row>
    <row r="7630" spans="1:9">
      <c r="A7630" s="1">
        <v>160.88</v>
      </c>
      <c r="B7630" s="1">
        <v>252</v>
      </c>
      <c r="C7630" s="1">
        <v>433.1</v>
      </c>
      <c r="D7630" s="1">
        <v>333.18</v>
      </c>
      <c r="E7630" s="1">
        <v>13167</v>
      </c>
      <c r="F7630" s="1">
        <v>334.2</v>
      </c>
      <c r="H7630" s="5">
        <f t="shared" si="239"/>
        <v>60353939.879999995</v>
      </c>
      <c r="I7630" s="5">
        <f t="shared" si="240"/>
        <v>60353.939879999998</v>
      </c>
    </row>
    <row r="7631" spans="1:9">
      <c r="A7631" s="1">
        <v>160.88</v>
      </c>
      <c r="B7631" s="1">
        <v>252</v>
      </c>
      <c r="C7631" s="1">
        <v>433.1</v>
      </c>
      <c r="D7631" s="1">
        <v>0</v>
      </c>
      <c r="E7631" s="1">
        <v>12511</v>
      </c>
      <c r="F7631" s="1">
        <v>334.2</v>
      </c>
      <c r="H7631" s="5">
        <f t="shared" si="239"/>
        <v>57740971.119999997</v>
      </c>
      <c r="I7631" s="5">
        <f t="shared" si="240"/>
        <v>57740.971120000002</v>
      </c>
    </row>
    <row r="7632" spans="1:9">
      <c r="A7632" s="1">
        <v>156.03</v>
      </c>
      <c r="B7632" s="1">
        <v>243.65</v>
      </c>
      <c r="C7632" s="1">
        <v>418.75</v>
      </c>
      <c r="D7632" s="1">
        <v>0</v>
      </c>
      <c r="E7632" s="1">
        <v>11533</v>
      </c>
      <c r="F7632" s="1">
        <v>323.13</v>
      </c>
      <c r="H7632" s="5">
        <f t="shared" si="239"/>
        <v>55521630.780000001</v>
      </c>
      <c r="I7632" s="5">
        <f t="shared" si="240"/>
        <v>55521.63078</v>
      </c>
    </row>
    <row r="7633" spans="1:9">
      <c r="A7633" s="1">
        <v>81.331999999999994</v>
      </c>
      <c r="B7633" s="1">
        <v>127.54</v>
      </c>
      <c r="C7633" s="1">
        <v>219.19</v>
      </c>
      <c r="D7633" s="1">
        <v>0</v>
      </c>
      <c r="E7633" s="1">
        <v>6843.3</v>
      </c>
      <c r="F7633" s="1">
        <v>169.14</v>
      </c>
      <c r="H7633" s="5">
        <f t="shared" si="239"/>
        <v>29560609.708000001</v>
      </c>
      <c r="I7633" s="5">
        <f t="shared" si="240"/>
        <v>29560.609708</v>
      </c>
    </row>
    <row r="7634" spans="1:9">
      <c r="A7634" s="1">
        <v>0</v>
      </c>
      <c r="B7634" s="1">
        <v>0</v>
      </c>
      <c r="C7634" s="1">
        <v>0</v>
      </c>
      <c r="D7634" s="1">
        <v>0</v>
      </c>
      <c r="E7634" s="2">
        <v>6.4400000000000004E-3</v>
      </c>
      <c r="F7634" s="1">
        <v>0</v>
      </c>
      <c r="H7634" s="5">
        <f t="shared" si="239"/>
        <v>4.4500400000000004</v>
      </c>
      <c r="I7634" s="5">
        <f t="shared" si="240"/>
        <v>4.4500400000000006E-3</v>
      </c>
    </row>
    <row r="7635" spans="1:9">
      <c r="A7635" s="1">
        <v>0</v>
      </c>
      <c r="B7635" s="1">
        <v>0</v>
      </c>
      <c r="C7635" s="1">
        <v>0</v>
      </c>
      <c r="D7635" s="1">
        <v>0</v>
      </c>
      <c r="E7635" s="2">
        <v>4.8999999999999998E-3</v>
      </c>
      <c r="F7635" s="1">
        <v>0</v>
      </c>
      <c r="H7635" s="5">
        <f t="shared" si="239"/>
        <v>3.3858999999999999</v>
      </c>
      <c r="I7635" s="5">
        <f t="shared" si="240"/>
        <v>3.3858999999999998E-3</v>
      </c>
    </row>
    <row r="7636" spans="1:9">
      <c r="A7636" s="1">
        <v>0</v>
      </c>
      <c r="B7636" s="1">
        <v>0</v>
      </c>
      <c r="C7636" s="1">
        <v>0</v>
      </c>
      <c r="D7636" s="1">
        <v>0</v>
      </c>
      <c r="E7636" s="2">
        <v>4.8999999999999998E-3</v>
      </c>
      <c r="F7636" s="1">
        <v>0</v>
      </c>
      <c r="H7636" s="5">
        <f t="shared" si="239"/>
        <v>3.3858999999999999</v>
      </c>
      <c r="I7636" s="5">
        <f t="shared" si="240"/>
        <v>3.3858999999999998E-3</v>
      </c>
    </row>
    <row r="7637" spans="1:9">
      <c r="A7637" s="1">
        <v>0</v>
      </c>
      <c r="B7637" s="1">
        <v>0</v>
      </c>
      <c r="C7637" s="1">
        <v>0</v>
      </c>
      <c r="D7637" s="1">
        <v>0</v>
      </c>
      <c r="E7637" s="2">
        <v>4.8999999999999998E-3</v>
      </c>
      <c r="F7637" s="1">
        <v>0</v>
      </c>
      <c r="H7637" s="5">
        <f t="shared" si="239"/>
        <v>3.3858999999999999</v>
      </c>
      <c r="I7637" s="5">
        <f t="shared" si="240"/>
        <v>3.3858999999999998E-3</v>
      </c>
    </row>
    <row r="7638" spans="1:9">
      <c r="A7638" s="1">
        <v>0</v>
      </c>
      <c r="B7638" s="1">
        <v>0</v>
      </c>
      <c r="C7638" s="1">
        <v>0</v>
      </c>
      <c r="D7638" s="1">
        <v>0</v>
      </c>
      <c r="E7638" s="2">
        <v>4.8999999999999998E-3</v>
      </c>
      <c r="F7638" s="1">
        <v>0</v>
      </c>
      <c r="H7638" s="5">
        <f t="shared" si="239"/>
        <v>3.3858999999999999</v>
      </c>
      <c r="I7638" s="5">
        <f t="shared" si="240"/>
        <v>3.3858999999999998E-3</v>
      </c>
    </row>
    <row r="7639" spans="1:9">
      <c r="A7639" s="1">
        <v>5.2512999999999996</v>
      </c>
      <c r="B7639" s="1">
        <v>9.1974</v>
      </c>
      <c r="C7639" s="1">
        <v>15.807</v>
      </c>
      <c r="D7639" s="1">
        <v>0</v>
      </c>
      <c r="E7639" s="1">
        <v>246.81</v>
      </c>
      <c r="F7639" s="1">
        <v>12.196999999999999</v>
      </c>
      <c r="H7639" s="5">
        <f t="shared" si="239"/>
        <v>1855062.4033999997</v>
      </c>
      <c r="I7639" s="5">
        <f t="shared" si="240"/>
        <v>1855.0624033999998</v>
      </c>
    </row>
    <row r="7640" spans="1:9">
      <c r="A7640" s="1">
        <v>81.423000000000002</v>
      </c>
      <c r="B7640" s="1">
        <v>125.96</v>
      </c>
      <c r="C7640" s="1">
        <v>216.48</v>
      </c>
      <c r="D7640" s="1">
        <v>0</v>
      </c>
      <c r="E7640" s="1">
        <v>4091</v>
      </c>
      <c r="F7640" s="1">
        <v>167.05</v>
      </c>
      <c r="H7640" s="5">
        <f t="shared" si="239"/>
        <v>27541504.952</v>
      </c>
      <c r="I7640" s="5">
        <f t="shared" si="240"/>
        <v>27541.504951999999</v>
      </c>
    </row>
    <row r="7641" spans="1:9">
      <c r="A7641" s="1">
        <v>152.09</v>
      </c>
      <c r="B7641" s="1">
        <v>233.63</v>
      </c>
      <c r="C7641" s="1">
        <v>401.52</v>
      </c>
      <c r="D7641" s="1">
        <v>0</v>
      </c>
      <c r="E7641" s="1">
        <v>10597</v>
      </c>
      <c r="F7641" s="1">
        <v>309.83</v>
      </c>
      <c r="H7641" s="5">
        <f t="shared" si="239"/>
        <v>53347359.020000003</v>
      </c>
      <c r="I7641" s="5">
        <f t="shared" si="240"/>
        <v>53347.359020000004</v>
      </c>
    </row>
    <row r="7642" spans="1:9">
      <c r="A7642" s="1">
        <v>79.546999999999997</v>
      </c>
      <c r="B7642" s="1">
        <v>126.04</v>
      </c>
      <c r="C7642" s="1">
        <v>216.62</v>
      </c>
      <c r="D7642" s="1">
        <v>0</v>
      </c>
      <c r="E7642" s="1">
        <v>7663.8</v>
      </c>
      <c r="F7642" s="1">
        <v>167.15</v>
      </c>
      <c r="H7642" s="5">
        <f t="shared" si="239"/>
        <v>29692505.028000001</v>
      </c>
      <c r="I7642" s="5">
        <f t="shared" si="240"/>
        <v>29692.505028000003</v>
      </c>
    </row>
    <row r="7643" spans="1:9">
      <c r="A7643" s="1">
        <v>2.5015999999999998</v>
      </c>
      <c r="B7643" s="1">
        <v>3.9184999999999999</v>
      </c>
      <c r="C7643" s="1">
        <v>6.7346000000000004</v>
      </c>
      <c r="D7643" s="1">
        <v>0</v>
      </c>
      <c r="E7643" s="1">
        <v>128.38999999999999</v>
      </c>
      <c r="F7643" s="1">
        <v>5.1966999999999999</v>
      </c>
      <c r="H7643" s="5">
        <f t="shared" si="239"/>
        <v>852138.30859999999</v>
      </c>
      <c r="I7643" s="5">
        <f t="shared" si="240"/>
        <v>852.13830859999996</v>
      </c>
    </row>
    <row r="7644" spans="1:9">
      <c r="A7644" s="1">
        <v>0</v>
      </c>
      <c r="B7644" s="2">
        <v>-4.9299999999999999E-32</v>
      </c>
      <c r="C7644" s="2">
        <v>-3.8700000000000001E-32</v>
      </c>
      <c r="D7644" s="1">
        <v>0</v>
      </c>
      <c r="E7644" s="1">
        <v>3.8047</v>
      </c>
      <c r="F7644" s="2">
        <v>-1.94E-32</v>
      </c>
      <c r="H7644" s="5">
        <f t="shared" si="239"/>
        <v>2629.0477000000001</v>
      </c>
      <c r="I7644" s="5">
        <f t="shared" si="240"/>
        <v>2.6290477000000001</v>
      </c>
    </row>
    <row r="7645" spans="1:9">
      <c r="A7645" s="1">
        <v>0</v>
      </c>
      <c r="B7645" s="1">
        <v>0</v>
      </c>
      <c r="C7645" s="1">
        <v>0</v>
      </c>
      <c r="D7645" s="1">
        <v>0</v>
      </c>
      <c r="E7645" s="1">
        <v>597.01</v>
      </c>
      <c r="F7645" s="1">
        <v>0</v>
      </c>
      <c r="H7645" s="5">
        <f t="shared" si="239"/>
        <v>412533.91</v>
      </c>
      <c r="I7645" s="5">
        <f t="shared" si="240"/>
        <v>412.53390999999999</v>
      </c>
    </row>
    <row r="7646" spans="1:9">
      <c r="A7646" s="1">
        <v>0</v>
      </c>
      <c r="B7646" s="1">
        <v>0</v>
      </c>
      <c r="C7646" s="1">
        <v>46.837000000000003</v>
      </c>
      <c r="D7646" s="1">
        <v>13.147</v>
      </c>
      <c r="E7646" s="1">
        <v>1192.5</v>
      </c>
      <c r="F7646" s="1">
        <v>746.78</v>
      </c>
      <c r="H7646" s="5">
        <f t="shared" si="239"/>
        <v>8745204.4899999984</v>
      </c>
      <c r="I7646" s="5">
        <f t="shared" si="240"/>
        <v>8745.2044899999983</v>
      </c>
    </row>
    <row r="7647" spans="1:9">
      <c r="A7647" s="1">
        <v>0</v>
      </c>
      <c r="B7647" s="1">
        <v>144.03</v>
      </c>
      <c r="C7647" s="1">
        <v>260.79000000000002</v>
      </c>
      <c r="D7647" s="1">
        <v>442.98</v>
      </c>
      <c r="E7647" s="1">
        <v>1600.8</v>
      </c>
      <c r="F7647" s="1">
        <v>993.74</v>
      </c>
      <c r="H7647" s="5">
        <f t="shared" si="239"/>
        <v>22979811.950000003</v>
      </c>
      <c r="I7647" s="5">
        <f t="shared" si="240"/>
        <v>22979.811950000003</v>
      </c>
    </row>
    <row r="7648" spans="1:9">
      <c r="A7648" s="1">
        <v>3.1505999999999998</v>
      </c>
      <c r="B7648" s="1">
        <v>302.37</v>
      </c>
      <c r="C7648" s="1">
        <v>326.01</v>
      </c>
      <c r="D7648" s="1">
        <v>644.61</v>
      </c>
      <c r="E7648" s="1">
        <v>2047.9</v>
      </c>
      <c r="F7648" s="1">
        <v>1145.7</v>
      </c>
      <c r="H7648" s="5">
        <f t="shared" si="239"/>
        <v>29281047.930399999</v>
      </c>
      <c r="I7648" s="5">
        <f t="shared" si="240"/>
        <v>29281.0479304</v>
      </c>
    </row>
    <row r="7649" spans="1:9">
      <c r="A7649" s="1">
        <v>80.123000000000005</v>
      </c>
      <c r="B7649" s="1">
        <v>480.99</v>
      </c>
      <c r="C7649" s="1">
        <v>666.11</v>
      </c>
      <c r="D7649" s="1">
        <v>746.45</v>
      </c>
      <c r="E7649" s="1">
        <v>7126.9</v>
      </c>
      <c r="F7649" s="1">
        <v>1396.6</v>
      </c>
      <c r="H7649" s="5">
        <f t="shared" si="239"/>
        <v>63349771.631999999</v>
      </c>
      <c r="I7649" s="5">
        <f t="shared" si="240"/>
        <v>63349.771632000004</v>
      </c>
    </row>
    <row r="7650" spans="1:9">
      <c r="A7650" s="1">
        <v>157.62</v>
      </c>
      <c r="B7650" s="1">
        <v>646.04999999999995</v>
      </c>
      <c r="C7650" s="1">
        <v>996.78</v>
      </c>
      <c r="D7650" s="1">
        <v>786.34</v>
      </c>
      <c r="E7650" s="1">
        <v>16981</v>
      </c>
      <c r="F7650" s="1">
        <v>1611.9</v>
      </c>
      <c r="H7650" s="5">
        <f t="shared" si="239"/>
        <v>99712922.849999994</v>
      </c>
      <c r="I7650" s="5">
        <f t="shared" si="240"/>
        <v>99712.922850000003</v>
      </c>
    </row>
    <row r="7651" spans="1:9">
      <c r="A7651" s="1">
        <v>160.88</v>
      </c>
      <c r="B7651" s="1">
        <v>566.76</v>
      </c>
      <c r="C7651" s="1">
        <v>870.16</v>
      </c>
      <c r="D7651" s="1">
        <v>662.98</v>
      </c>
      <c r="E7651" s="1">
        <v>15992</v>
      </c>
      <c r="F7651" s="1">
        <v>1380.5</v>
      </c>
      <c r="H7651" s="5">
        <f t="shared" si="239"/>
        <v>91524609.539999992</v>
      </c>
      <c r="I7651" s="5">
        <f t="shared" si="240"/>
        <v>91524.60953999999</v>
      </c>
    </row>
    <row r="7652" spans="1:9">
      <c r="A7652" s="1">
        <v>160.88</v>
      </c>
      <c r="B7652" s="1">
        <v>435.51</v>
      </c>
      <c r="C7652" s="1">
        <v>650.99</v>
      </c>
      <c r="D7652" s="1">
        <v>374.82</v>
      </c>
      <c r="E7652" s="1">
        <v>14564</v>
      </c>
      <c r="F7652" s="1">
        <v>948.48</v>
      </c>
      <c r="H7652" s="5">
        <f t="shared" si="239"/>
        <v>75847587.769999996</v>
      </c>
      <c r="I7652" s="5">
        <f t="shared" si="240"/>
        <v>75847.587769999998</v>
      </c>
    </row>
    <row r="7653" spans="1:9">
      <c r="A7653" s="1">
        <v>160.88</v>
      </c>
      <c r="B7653" s="1">
        <v>320.5</v>
      </c>
      <c r="C7653" s="1">
        <v>492.75</v>
      </c>
      <c r="D7653" s="1">
        <v>54.515000000000001</v>
      </c>
      <c r="E7653" s="1">
        <v>13429</v>
      </c>
      <c r="F7653" s="1">
        <v>597.67999999999995</v>
      </c>
      <c r="H7653" s="5">
        <f t="shared" si="239"/>
        <v>63400661.809999995</v>
      </c>
      <c r="I7653" s="5">
        <f t="shared" si="240"/>
        <v>63400.661809999998</v>
      </c>
    </row>
    <row r="7654" spans="1:9">
      <c r="A7654" s="1">
        <v>160.88</v>
      </c>
      <c r="B7654" s="1">
        <v>252</v>
      </c>
      <c r="C7654" s="1">
        <v>433.1</v>
      </c>
      <c r="D7654" s="2">
        <v>5.5400000000000001E-15</v>
      </c>
      <c r="E7654" s="1">
        <v>12774</v>
      </c>
      <c r="F7654" s="1">
        <v>359.04</v>
      </c>
      <c r="H7654" s="5">
        <f t="shared" si="239"/>
        <v>58117375.199999996</v>
      </c>
      <c r="I7654" s="5">
        <f t="shared" si="240"/>
        <v>58117.375199999995</v>
      </c>
    </row>
    <row r="7655" spans="1:9">
      <c r="A7655" s="1">
        <v>160.88</v>
      </c>
      <c r="B7655" s="1">
        <v>252</v>
      </c>
      <c r="C7655" s="1">
        <v>433.1</v>
      </c>
      <c r="D7655" s="1">
        <v>0</v>
      </c>
      <c r="E7655" s="1">
        <v>12071</v>
      </c>
      <c r="F7655" s="1">
        <v>334.2</v>
      </c>
      <c r="H7655" s="5">
        <f t="shared" si="239"/>
        <v>57436931.119999997</v>
      </c>
      <c r="I7655" s="5">
        <f t="shared" si="240"/>
        <v>57436.931120000001</v>
      </c>
    </row>
    <row r="7656" spans="1:9">
      <c r="A7656" s="1">
        <v>155.03</v>
      </c>
      <c r="B7656" s="1">
        <v>245.22</v>
      </c>
      <c r="C7656" s="1">
        <v>421.44</v>
      </c>
      <c r="D7656" s="1">
        <v>0</v>
      </c>
      <c r="E7656" s="1">
        <v>11164</v>
      </c>
      <c r="F7656" s="1">
        <v>323.92</v>
      </c>
      <c r="H7656" s="5">
        <f t="shared" si="239"/>
        <v>55215582.440000005</v>
      </c>
      <c r="I7656" s="5">
        <f t="shared" si="240"/>
        <v>55215.582440000006</v>
      </c>
    </row>
    <row r="7657" spans="1:9">
      <c r="A7657" s="1">
        <v>80.962999999999994</v>
      </c>
      <c r="B7657" s="1">
        <v>126.82</v>
      </c>
      <c r="C7657" s="1">
        <v>217.96</v>
      </c>
      <c r="D7657" s="1">
        <v>0</v>
      </c>
      <c r="E7657" s="1">
        <v>6358.1</v>
      </c>
      <c r="F7657" s="1">
        <v>168.19</v>
      </c>
      <c r="H7657" s="5">
        <f t="shared" si="239"/>
        <v>29101102.012000002</v>
      </c>
      <c r="I7657" s="5">
        <f t="shared" si="240"/>
        <v>29101.102012000003</v>
      </c>
    </row>
    <row r="7658" spans="1:9">
      <c r="A7658" s="1">
        <v>0</v>
      </c>
      <c r="B7658" s="1">
        <v>0</v>
      </c>
      <c r="C7658" s="1">
        <v>0</v>
      </c>
      <c r="D7658" s="1">
        <v>0</v>
      </c>
      <c r="E7658" s="2">
        <v>4.8999999999999998E-3</v>
      </c>
      <c r="F7658" s="1">
        <v>0</v>
      </c>
      <c r="H7658" s="5">
        <f t="shared" si="239"/>
        <v>3.3858999999999999</v>
      </c>
      <c r="I7658" s="5">
        <f t="shared" si="240"/>
        <v>3.3858999999999998E-3</v>
      </c>
    </row>
    <row r="7659" spans="1:9">
      <c r="A7659" s="1">
        <v>0</v>
      </c>
      <c r="B7659" s="1">
        <v>0</v>
      </c>
      <c r="C7659" s="1">
        <v>0</v>
      </c>
      <c r="D7659" s="1">
        <v>0</v>
      </c>
      <c r="E7659" s="2">
        <v>4.8999999999999998E-3</v>
      </c>
      <c r="F7659" s="1">
        <v>0</v>
      </c>
      <c r="H7659" s="5">
        <f t="shared" si="239"/>
        <v>3.3858999999999999</v>
      </c>
      <c r="I7659" s="5">
        <f t="shared" si="240"/>
        <v>3.3858999999999998E-3</v>
      </c>
    </row>
    <row r="7660" spans="1:9">
      <c r="A7660" s="1">
        <v>0</v>
      </c>
      <c r="B7660" s="1">
        <v>0</v>
      </c>
      <c r="C7660" s="1">
        <v>0</v>
      </c>
      <c r="D7660" s="1">
        <v>0</v>
      </c>
      <c r="E7660" s="2">
        <v>4.8999999999999998E-3</v>
      </c>
      <c r="F7660" s="1">
        <v>0</v>
      </c>
      <c r="H7660" s="5">
        <f t="shared" si="239"/>
        <v>3.3858999999999999</v>
      </c>
      <c r="I7660" s="5">
        <f t="shared" si="240"/>
        <v>3.3858999999999998E-3</v>
      </c>
    </row>
    <row r="7661" spans="1:9">
      <c r="A7661" s="1">
        <v>0</v>
      </c>
      <c r="B7661" s="1">
        <v>0</v>
      </c>
      <c r="C7661" s="1">
        <v>0</v>
      </c>
      <c r="D7661" s="1">
        <v>0</v>
      </c>
      <c r="E7661" s="2">
        <v>4.8999999999999998E-3</v>
      </c>
      <c r="F7661" s="1">
        <v>0</v>
      </c>
      <c r="H7661" s="5">
        <f t="shared" si="239"/>
        <v>3.3858999999999999</v>
      </c>
      <c r="I7661" s="5">
        <f t="shared" si="240"/>
        <v>3.3858999999999998E-3</v>
      </c>
    </row>
    <row r="7662" spans="1:9">
      <c r="A7662" s="1">
        <v>0</v>
      </c>
      <c r="B7662" s="1">
        <v>0</v>
      </c>
      <c r="C7662" s="1">
        <v>0</v>
      </c>
      <c r="D7662" s="1">
        <v>0</v>
      </c>
      <c r="E7662" s="2">
        <v>4.8999999999999998E-3</v>
      </c>
      <c r="F7662" s="1">
        <v>0</v>
      </c>
      <c r="H7662" s="5">
        <f t="shared" si="239"/>
        <v>3.3858999999999999</v>
      </c>
      <c r="I7662" s="5">
        <f t="shared" si="240"/>
        <v>3.3858999999999998E-3</v>
      </c>
    </row>
    <row r="7663" spans="1:9">
      <c r="A7663" s="1">
        <v>5.7904</v>
      </c>
      <c r="B7663" s="1">
        <v>9.0699000000000005</v>
      </c>
      <c r="C7663" s="1">
        <v>15.587999999999999</v>
      </c>
      <c r="D7663" s="1">
        <v>0</v>
      </c>
      <c r="E7663" s="1">
        <v>125.57</v>
      </c>
      <c r="F7663" s="1">
        <v>12.028</v>
      </c>
      <c r="H7663" s="5">
        <f t="shared" si="239"/>
        <v>1853818.6953</v>
      </c>
      <c r="I7663" s="5">
        <f t="shared" si="240"/>
        <v>1853.8186953000002</v>
      </c>
    </row>
    <row r="7664" spans="1:9">
      <c r="A7664" s="1">
        <v>79.489999999999995</v>
      </c>
      <c r="B7664" s="1">
        <v>124.51</v>
      </c>
      <c r="C7664" s="1">
        <v>213.99</v>
      </c>
      <c r="D7664" s="1">
        <v>0</v>
      </c>
      <c r="E7664" s="1">
        <v>4091</v>
      </c>
      <c r="F7664" s="1">
        <v>165.13</v>
      </c>
      <c r="H7664" s="5">
        <f t="shared" si="239"/>
        <v>27084821.319999997</v>
      </c>
      <c r="I7664" s="5">
        <f t="shared" si="240"/>
        <v>27084.821319999995</v>
      </c>
    </row>
    <row r="7665" spans="1:9">
      <c r="A7665" s="1">
        <v>149.77000000000001</v>
      </c>
      <c r="B7665" s="1">
        <v>234.6</v>
      </c>
      <c r="C7665" s="1">
        <v>403.2</v>
      </c>
      <c r="D7665" s="1">
        <v>0</v>
      </c>
      <c r="E7665" s="1">
        <v>11100</v>
      </c>
      <c r="F7665" s="1">
        <v>311.13</v>
      </c>
      <c r="H7665" s="5">
        <f t="shared" si="239"/>
        <v>53375973.390000001</v>
      </c>
      <c r="I7665" s="5">
        <f t="shared" si="240"/>
        <v>53375.973389999999</v>
      </c>
    </row>
    <row r="7666" spans="1:9">
      <c r="A7666" s="1">
        <v>81.39</v>
      </c>
      <c r="B7666" s="1">
        <v>127.49</v>
      </c>
      <c r="C7666" s="1">
        <v>219.11</v>
      </c>
      <c r="D7666" s="1">
        <v>0</v>
      </c>
      <c r="E7666" s="1">
        <v>7606.9</v>
      </c>
      <c r="F7666" s="1">
        <v>169.07</v>
      </c>
      <c r="H7666" s="5">
        <f t="shared" si="239"/>
        <v>30094297.699999999</v>
      </c>
      <c r="I7666" s="5">
        <f t="shared" si="240"/>
        <v>30094.297699999999</v>
      </c>
    </row>
    <row r="7667" spans="1:9">
      <c r="A7667" s="1">
        <v>5.3155000000000001</v>
      </c>
      <c r="B7667" s="1">
        <v>8.3261000000000003</v>
      </c>
      <c r="C7667" s="1">
        <v>14.31</v>
      </c>
      <c r="D7667" s="1">
        <v>0</v>
      </c>
      <c r="E7667" s="1">
        <v>226.18</v>
      </c>
      <c r="F7667" s="1">
        <v>11.042</v>
      </c>
      <c r="H7667" s="5">
        <f t="shared" si="239"/>
        <v>1778438.4173000003</v>
      </c>
      <c r="I7667" s="5">
        <f t="shared" si="240"/>
        <v>1778.4384173000003</v>
      </c>
    </row>
    <row r="7668" spans="1:9">
      <c r="A7668" s="1">
        <v>0</v>
      </c>
      <c r="B7668" s="1">
        <v>0</v>
      </c>
      <c r="C7668" s="1">
        <v>0</v>
      </c>
      <c r="D7668" s="1">
        <v>0</v>
      </c>
      <c r="E7668" s="2">
        <v>5.4600000000000003E-2</v>
      </c>
      <c r="F7668" s="1">
        <v>0</v>
      </c>
      <c r="H7668" s="5">
        <f t="shared" si="239"/>
        <v>37.7286</v>
      </c>
      <c r="I7668" s="5">
        <f t="shared" si="240"/>
        <v>3.7728600000000001E-2</v>
      </c>
    </row>
    <row r="7669" spans="1:9">
      <c r="A7669" s="1">
        <v>0</v>
      </c>
      <c r="B7669" s="1">
        <v>0</v>
      </c>
      <c r="C7669" s="1">
        <v>0</v>
      </c>
      <c r="D7669" s="1">
        <v>0</v>
      </c>
      <c r="E7669" s="1">
        <v>303.68</v>
      </c>
      <c r="F7669" s="1">
        <v>0</v>
      </c>
      <c r="H7669" s="5">
        <f t="shared" si="239"/>
        <v>209842.88</v>
      </c>
      <c r="I7669" s="5">
        <f t="shared" si="240"/>
        <v>209.84288000000001</v>
      </c>
    </row>
    <row r="7670" spans="1:9">
      <c r="A7670" s="1">
        <v>0</v>
      </c>
      <c r="B7670" s="1">
        <v>0</v>
      </c>
      <c r="C7670" s="1">
        <v>0</v>
      </c>
      <c r="D7670" s="1">
        <v>0</v>
      </c>
      <c r="E7670" s="1">
        <v>972.94</v>
      </c>
      <c r="F7670" s="1">
        <v>355.24</v>
      </c>
      <c r="H7670" s="5">
        <f t="shared" si="239"/>
        <v>3456317.42</v>
      </c>
      <c r="I7670" s="5">
        <f t="shared" si="240"/>
        <v>3456.3174199999999</v>
      </c>
    </row>
    <row r="7671" spans="1:9">
      <c r="A7671" s="1">
        <v>0</v>
      </c>
      <c r="B7671" s="1">
        <v>2.7509000000000001</v>
      </c>
      <c r="C7671" s="1">
        <v>130.85</v>
      </c>
      <c r="D7671" s="1">
        <v>0</v>
      </c>
      <c r="E7671" s="1">
        <v>1414.9</v>
      </c>
      <c r="F7671" s="1">
        <v>737.14</v>
      </c>
      <c r="H7671" s="5">
        <f t="shared" si="239"/>
        <v>12299152.194699999</v>
      </c>
      <c r="I7671" s="5">
        <f t="shared" si="240"/>
        <v>12299.1521947</v>
      </c>
    </row>
    <row r="7672" spans="1:9">
      <c r="A7672" s="1">
        <v>3.0838000000000001</v>
      </c>
      <c r="B7672" s="1">
        <v>174.99</v>
      </c>
      <c r="C7672" s="1">
        <v>302.27</v>
      </c>
      <c r="D7672" s="1">
        <v>261.17</v>
      </c>
      <c r="E7672" s="1">
        <v>1910.7</v>
      </c>
      <c r="F7672" s="1">
        <v>973.3</v>
      </c>
      <c r="H7672" s="5">
        <f t="shared" si="239"/>
        <v>24182095.119199999</v>
      </c>
      <c r="I7672" s="5">
        <f t="shared" si="240"/>
        <v>24182.095119199999</v>
      </c>
    </row>
    <row r="7673" spans="1:9">
      <c r="A7673" s="1">
        <v>79.905000000000001</v>
      </c>
      <c r="B7673" s="1">
        <v>448.87</v>
      </c>
      <c r="C7673" s="1">
        <v>649.37</v>
      </c>
      <c r="D7673" s="1">
        <v>508.76</v>
      </c>
      <c r="E7673" s="1">
        <v>7124.8</v>
      </c>
      <c r="F7673" s="1">
        <v>1243.9000000000001</v>
      </c>
      <c r="H7673" s="5">
        <f t="shared" si="239"/>
        <v>59826279.159999996</v>
      </c>
      <c r="I7673" s="5">
        <f t="shared" si="240"/>
        <v>59826.279159999998</v>
      </c>
    </row>
    <row r="7674" spans="1:9">
      <c r="A7674" s="1">
        <v>156.02000000000001</v>
      </c>
      <c r="B7674" s="1">
        <v>576.72</v>
      </c>
      <c r="C7674" s="1">
        <v>924.61</v>
      </c>
      <c r="D7674" s="1">
        <v>481.44</v>
      </c>
      <c r="E7674" s="1">
        <v>16517</v>
      </c>
      <c r="F7674" s="1">
        <v>1410.3</v>
      </c>
      <c r="H7674" s="5">
        <f t="shared" si="239"/>
        <v>92420870.900000006</v>
      </c>
      <c r="I7674" s="5">
        <f t="shared" si="240"/>
        <v>92420.870900000009</v>
      </c>
    </row>
    <row r="7675" spans="1:9">
      <c r="A7675" s="1">
        <v>160.88</v>
      </c>
      <c r="B7675" s="1">
        <v>511.84</v>
      </c>
      <c r="C7675" s="1">
        <v>828.79</v>
      </c>
      <c r="D7675" s="1">
        <v>338.07</v>
      </c>
      <c r="E7675" s="1">
        <v>15615</v>
      </c>
      <c r="F7675" s="1">
        <v>1209.5</v>
      </c>
      <c r="H7675" s="5">
        <f t="shared" si="239"/>
        <v>86001001.800000012</v>
      </c>
      <c r="I7675" s="5">
        <f t="shared" si="240"/>
        <v>86001.001800000013</v>
      </c>
    </row>
    <row r="7676" spans="1:9">
      <c r="A7676" s="1">
        <v>160.88</v>
      </c>
      <c r="B7676" s="1">
        <v>381.06</v>
      </c>
      <c r="C7676" s="1">
        <v>594.54999999999995</v>
      </c>
      <c r="D7676" s="1">
        <v>28.984000000000002</v>
      </c>
      <c r="E7676" s="1">
        <v>13424</v>
      </c>
      <c r="F7676" s="1">
        <v>795.6</v>
      </c>
      <c r="H7676" s="5">
        <f t="shared" si="239"/>
        <v>69165482.788000003</v>
      </c>
      <c r="I7676" s="5">
        <f t="shared" si="240"/>
        <v>69165.482788000008</v>
      </c>
    </row>
    <row r="7677" spans="1:9">
      <c r="A7677" s="1">
        <v>160.88</v>
      </c>
      <c r="B7677" s="1">
        <v>252</v>
      </c>
      <c r="C7677" s="1">
        <v>433.13</v>
      </c>
      <c r="D7677" s="1">
        <v>0</v>
      </c>
      <c r="E7677" s="1">
        <v>11778</v>
      </c>
      <c r="F7677" s="1">
        <v>413.68</v>
      </c>
      <c r="H7677" s="5">
        <f t="shared" si="239"/>
        <v>57858623.319999993</v>
      </c>
      <c r="I7677" s="5">
        <f t="shared" si="240"/>
        <v>57858.623319999992</v>
      </c>
    </row>
    <row r="7678" spans="1:9">
      <c r="A7678" s="1">
        <v>160.88</v>
      </c>
      <c r="B7678" s="1">
        <v>252</v>
      </c>
      <c r="C7678" s="1">
        <v>433.1</v>
      </c>
      <c r="D7678" s="1">
        <v>0</v>
      </c>
      <c r="E7678" s="1">
        <v>11061</v>
      </c>
      <c r="F7678" s="1">
        <v>334.2</v>
      </c>
      <c r="H7678" s="5">
        <f t="shared" si="239"/>
        <v>56739021.119999997</v>
      </c>
      <c r="I7678" s="5">
        <f t="shared" si="240"/>
        <v>56739.021119999998</v>
      </c>
    </row>
    <row r="7679" spans="1:9">
      <c r="A7679" s="1">
        <v>160.88</v>
      </c>
      <c r="B7679" s="1">
        <v>252</v>
      </c>
      <c r="C7679" s="1">
        <v>433.1</v>
      </c>
      <c r="D7679" s="1">
        <v>0</v>
      </c>
      <c r="E7679" s="1">
        <v>10504</v>
      </c>
      <c r="F7679" s="1">
        <v>334.2</v>
      </c>
      <c r="H7679" s="5">
        <f t="shared" si="239"/>
        <v>56354134.119999997</v>
      </c>
      <c r="I7679" s="5">
        <f t="shared" si="240"/>
        <v>56354.134119999995</v>
      </c>
    </row>
    <row r="7680" spans="1:9">
      <c r="A7680" s="1">
        <v>156.44</v>
      </c>
      <c r="B7680" s="1">
        <v>242.81</v>
      </c>
      <c r="C7680" s="1">
        <v>417.31</v>
      </c>
      <c r="D7680" s="1">
        <v>0</v>
      </c>
      <c r="E7680" s="1">
        <v>10068</v>
      </c>
      <c r="F7680" s="1">
        <v>322.02</v>
      </c>
      <c r="H7680" s="5">
        <f t="shared" si="239"/>
        <v>54509585.810000002</v>
      </c>
      <c r="I7680" s="5">
        <f t="shared" si="240"/>
        <v>54509.585810000004</v>
      </c>
    </row>
    <row r="7681" spans="1:9">
      <c r="A7681" s="1">
        <v>79.546000000000006</v>
      </c>
      <c r="B7681" s="1">
        <v>126.02</v>
      </c>
      <c r="C7681" s="1">
        <v>218.47</v>
      </c>
      <c r="D7681" s="1">
        <v>0</v>
      </c>
      <c r="E7681" s="1">
        <v>6145.4</v>
      </c>
      <c r="F7681" s="1">
        <v>168.59</v>
      </c>
      <c r="H7681" s="5">
        <f t="shared" si="239"/>
        <v>28732723.013999999</v>
      </c>
      <c r="I7681" s="5">
        <f t="shared" si="240"/>
        <v>28732.723013999999</v>
      </c>
    </row>
    <row r="7682" spans="1:9">
      <c r="A7682" s="1">
        <v>0</v>
      </c>
      <c r="B7682" s="1">
        <v>0</v>
      </c>
      <c r="C7682" s="1">
        <v>0</v>
      </c>
      <c r="D7682" s="1">
        <v>0</v>
      </c>
      <c r="E7682" s="2">
        <v>4.8999999999999998E-3</v>
      </c>
      <c r="F7682" s="1">
        <v>0</v>
      </c>
      <c r="H7682" s="5">
        <f t="shared" ref="H7682:H7745" si="241">SUM(A7682*$N$4+B7682*$N$5+C7682*$N$6+D7682*$N$9+E7682*$N$8+F7682*$N$7)</f>
        <v>3.3858999999999999</v>
      </c>
      <c r="I7682" s="5">
        <f t="shared" si="240"/>
        <v>3.3858999999999998E-3</v>
      </c>
    </row>
    <row r="7683" spans="1:9">
      <c r="A7683" s="1">
        <v>0</v>
      </c>
      <c r="B7683" s="1">
        <v>0</v>
      </c>
      <c r="C7683" s="1">
        <v>0</v>
      </c>
      <c r="D7683" s="1">
        <v>0</v>
      </c>
      <c r="E7683" s="2">
        <v>4.8999999999999998E-3</v>
      </c>
      <c r="F7683" s="1">
        <v>0</v>
      </c>
      <c r="H7683" s="5">
        <f t="shared" si="241"/>
        <v>3.3858999999999999</v>
      </c>
      <c r="I7683" s="5">
        <f t="shared" ref="I7683:I7746" si="242">H7683*0.001</f>
        <v>3.3858999999999998E-3</v>
      </c>
    </row>
    <row r="7684" spans="1:9">
      <c r="A7684" s="1">
        <v>0</v>
      </c>
      <c r="B7684" s="1">
        <v>0</v>
      </c>
      <c r="C7684" s="1">
        <v>0</v>
      </c>
      <c r="D7684" s="1">
        <v>0</v>
      </c>
      <c r="E7684" s="2">
        <v>4.8999999999999998E-3</v>
      </c>
      <c r="F7684" s="1">
        <v>0</v>
      </c>
      <c r="H7684" s="5">
        <f t="shared" si="241"/>
        <v>3.3858999999999999</v>
      </c>
      <c r="I7684" s="5">
        <f t="shared" si="242"/>
        <v>3.3858999999999998E-3</v>
      </c>
    </row>
    <row r="7685" spans="1:9">
      <c r="A7685" s="1">
        <v>0</v>
      </c>
      <c r="B7685" s="1">
        <v>0</v>
      </c>
      <c r="C7685" s="1">
        <v>0</v>
      </c>
      <c r="D7685" s="1">
        <v>0</v>
      </c>
      <c r="E7685" s="2">
        <v>4.8999999999999998E-3</v>
      </c>
      <c r="F7685" s="1">
        <v>0</v>
      </c>
      <c r="H7685" s="5">
        <f t="shared" si="241"/>
        <v>3.3858999999999999</v>
      </c>
      <c r="I7685" s="5">
        <f t="shared" si="242"/>
        <v>3.3858999999999998E-3</v>
      </c>
    </row>
    <row r="7686" spans="1:9">
      <c r="A7686" s="1">
        <v>0</v>
      </c>
      <c r="B7686" s="1">
        <v>0</v>
      </c>
      <c r="C7686" s="1">
        <v>0</v>
      </c>
      <c r="D7686" s="1">
        <v>0</v>
      </c>
      <c r="E7686" s="2">
        <v>4.8999999999999998E-3</v>
      </c>
      <c r="F7686" s="1">
        <v>0</v>
      </c>
      <c r="H7686" s="5">
        <f t="shared" si="241"/>
        <v>3.3858999999999999</v>
      </c>
      <c r="I7686" s="5">
        <f t="shared" si="242"/>
        <v>3.3858999999999998E-3</v>
      </c>
    </row>
    <row r="7687" spans="1:9">
      <c r="A7687" s="1">
        <v>5.9016999999999999</v>
      </c>
      <c r="B7687" s="1">
        <v>9.0991</v>
      </c>
      <c r="C7687" s="1">
        <v>15.638</v>
      </c>
      <c r="D7687" s="1">
        <v>0</v>
      </c>
      <c r="E7687" s="1">
        <v>196.7</v>
      </c>
      <c r="F7687" s="1">
        <v>12.067</v>
      </c>
      <c r="H7687" s="5">
        <f t="shared" si="241"/>
        <v>1924685.7960999999</v>
      </c>
      <c r="I7687" s="5">
        <f t="shared" si="242"/>
        <v>1924.6857961000001</v>
      </c>
    </row>
    <row r="7688" spans="1:9">
      <c r="A7688" s="1">
        <v>79.927999999999997</v>
      </c>
      <c r="B7688" s="1">
        <v>124.58</v>
      </c>
      <c r="C7688" s="1">
        <v>214.11</v>
      </c>
      <c r="D7688" s="1">
        <v>74.427999999999997</v>
      </c>
      <c r="E7688" s="1">
        <v>4091</v>
      </c>
      <c r="F7688" s="1">
        <v>165.22</v>
      </c>
      <c r="H7688" s="5">
        <f t="shared" si="241"/>
        <v>27648922.408000004</v>
      </c>
      <c r="I7688" s="5">
        <f t="shared" si="242"/>
        <v>27648.922408000006</v>
      </c>
    </row>
    <row r="7689" spans="1:9">
      <c r="A7689" s="1">
        <v>149.33000000000001</v>
      </c>
      <c r="B7689" s="1">
        <v>234.51</v>
      </c>
      <c r="C7689" s="1">
        <v>403.04</v>
      </c>
      <c r="D7689" s="1">
        <v>1706</v>
      </c>
      <c r="E7689" s="1">
        <v>10867</v>
      </c>
      <c r="F7689" s="1">
        <v>311.01</v>
      </c>
      <c r="H7689" s="5">
        <f t="shared" si="241"/>
        <v>64189304.839999996</v>
      </c>
      <c r="I7689" s="5">
        <f t="shared" si="242"/>
        <v>64189.304839999997</v>
      </c>
    </row>
    <row r="7690" spans="1:9">
      <c r="A7690" s="1">
        <v>80.951999999999998</v>
      </c>
      <c r="B7690" s="1">
        <v>127.42</v>
      </c>
      <c r="C7690" s="1">
        <v>218.99</v>
      </c>
      <c r="D7690" s="1">
        <v>3894.7</v>
      </c>
      <c r="E7690" s="1">
        <v>7915.7</v>
      </c>
      <c r="F7690" s="1">
        <v>168.98</v>
      </c>
      <c r="H7690" s="5">
        <f t="shared" si="241"/>
        <v>55471465.107999995</v>
      </c>
      <c r="I7690" s="5">
        <f t="shared" si="242"/>
        <v>55471.465107999997</v>
      </c>
    </row>
    <row r="7691" spans="1:9">
      <c r="A7691" s="1">
        <v>2.4272</v>
      </c>
      <c r="B7691" s="1">
        <v>3.802</v>
      </c>
      <c r="C7691" s="1">
        <v>6.5343</v>
      </c>
      <c r="D7691" s="1">
        <v>4586.7</v>
      </c>
      <c r="E7691" s="1">
        <v>123.86</v>
      </c>
      <c r="F7691" s="1">
        <v>5.0422000000000002</v>
      </c>
      <c r="H7691" s="5">
        <f t="shared" si="241"/>
        <v>30557292.808600001</v>
      </c>
      <c r="I7691" s="5">
        <f t="shared" si="242"/>
        <v>30557.292808600003</v>
      </c>
    </row>
    <row r="7692" spans="1:9">
      <c r="A7692" s="1">
        <v>0</v>
      </c>
      <c r="B7692" s="1">
        <v>0</v>
      </c>
      <c r="C7692" s="1">
        <v>0</v>
      </c>
      <c r="D7692" s="1">
        <v>4586.7</v>
      </c>
      <c r="E7692" s="2">
        <v>6.2300000000000001E-2</v>
      </c>
      <c r="F7692" s="1">
        <v>0</v>
      </c>
      <c r="H7692" s="5">
        <f t="shared" si="241"/>
        <v>29731032.449299999</v>
      </c>
      <c r="I7692" s="5">
        <f t="shared" si="242"/>
        <v>29731.032449300001</v>
      </c>
    </row>
    <row r="7693" spans="1:9">
      <c r="A7693" s="1">
        <v>0</v>
      </c>
      <c r="B7693" s="1">
        <v>0</v>
      </c>
      <c r="C7693" s="1">
        <v>0</v>
      </c>
      <c r="D7693" s="1">
        <v>4586.7</v>
      </c>
      <c r="E7693" s="2">
        <v>7.3499999999999996E-2</v>
      </c>
      <c r="F7693" s="1">
        <v>0</v>
      </c>
      <c r="H7693" s="5">
        <f t="shared" si="241"/>
        <v>29731040.188499998</v>
      </c>
      <c r="I7693" s="5">
        <f t="shared" si="242"/>
        <v>29731.040188499999</v>
      </c>
    </row>
    <row r="7694" spans="1:9">
      <c r="A7694" s="1">
        <v>0</v>
      </c>
      <c r="B7694" s="1">
        <v>0</v>
      </c>
      <c r="C7694" s="1">
        <v>0</v>
      </c>
      <c r="D7694" s="1">
        <v>4586.7</v>
      </c>
      <c r="E7694" s="2">
        <v>7.9600000000000004E-2</v>
      </c>
      <c r="F7694" s="1">
        <v>0</v>
      </c>
      <c r="H7694" s="5">
        <f t="shared" si="241"/>
        <v>29731044.4036</v>
      </c>
      <c r="I7694" s="5">
        <f t="shared" si="242"/>
        <v>29731.044403600001</v>
      </c>
    </row>
    <row r="7695" spans="1:9">
      <c r="A7695" s="1">
        <v>0</v>
      </c>
      <c r="B7695" s="1">
        <v>0</v>
      </c>
      <c r="C7695" s="1">
        <v>0</v>
      </c>
      <c r="D7695" s="1">
        <v>4586.7</v>
      </c>
      <c r="E7695" s="2">
        <v>8.4500000000000006E-2</v>
      </c>
      <c r="F7695" s="1">
        <v>127.51</v>
      </c>
      <c r="H7695" s="5">
        <f t="shared" si="241"/>
        <v>30730343.659499999</v>
      </c>
      <c r="I7695" s="5">
        <f t="shared" si="242"/>
        <v>30730.343659499998</v>
      </c>
    </row>
    <row r="7696" spans="1:9">
      <c r="A7696" s="1">
        <v>3.6696</v>
      </c>
      <c r="B7696" s="1">
        <v>5.7481</v>
      </c>
      <c r="C7696" s="1">
        <v>14.932</v>
      </c>
      <c r="D7696" s="1">
        <v>4586.7</v>
      </c>
      <c r="E7696" s="1">
        <v>546.97</v>
      </c>
      <c r="F7696" s="1">
        <v>484.76</v>
      </c>
      <c r="H7696" s="5">
        <f t="shared" si="241"/>
        <v>35182115.694699995</v>
      </c>
      <c r="I7696" s="5">
        <f t="shared" si="242"/>
        <v>35182.115694699998</v>
      </c>
    </row>
    <row r="7697" spans="1:9">
      <c r="A7697" s="1">
        <v>80.44</v>
      </c>
      <c r="B7697" s="1">
        <v>166.2</v>
      </c>
      <c r="C7697" s="1">
        <v>445.64</v>
      </c>
      <c r="D7697" s="1">
        <v>4586.7</v>
      </c>
      <c r="E7697" s="1">
        <v>5396.6</v>
      </c>
      <c r="F7697" s="1">
        <v>880.85</v>
      </c>
      <c r="H7697" s="5">
        <f t="shared" si="241"/>
        <v>73350693.729999989</v>
      </c>
      <c r="I7697" s="5">
        <f t="shared" si="242"/>
        <v>73350.693729999984</v>
      </c>
    </row>
    <row r="7698" spans="1:9">
      <c r="A7698" s="1">
        <v>157.44999999999999</v>
      </c>
      <c r="B7698" s="1">
        <v>476.8</v>
      </c>
      <c r="C7698" s="1">
        <v>824</v>
      </c>
      <c r="D7698" s="1">
        <v>4528.8999999999996</v>
      </c>
      <c r="E7698" s="1">
        <v>15941</v>
      </c>
      <c r="F7698" s="1">
        <v>1161.7</v>
      </c>
      <c r="H7698" s="5">
        <f t="shared" si="241"/>
        <v>112178813.40000001</v>
      </c>
      <c r="I7698" s="5">
        <f t="shared" si="242"/>
        <v>112178.81340000001</v>
      </c>
    </row>
    <row r="7699" spans="1:9">
      <c r="A7699" s="1">
        <v>160.88</v>
      </c>
      <c r="B7699" s="1">
        <v>444.45</v>
      </c>
      <c r="C7699" s="1">
        <v>730.34</v>
      </c>
      <c r="D7699" s="1">
        <v>2876.7</v>
      </c>
      <c r="E7699" s="1">
        <v>15337</v>
      </c>
      <c r="F7699" s="1">
        <v>1033.2</v>
      </c>
      <c r="H7699" s="5">
        <f t="shared" si="241"/>
        <v>96633757.390000015</v>
      </c>
      <c r="I7699" s="5">
        <f t="shared" si="242"/>
        <v>96633.757390000013</v>
      </c>
    </row>
    <row r="7700" spans="1:9">
      <c r="A7700" s="1">
        <v>160.88</v>
      </c>
      <c r="B7700" s="1">
        <v>333.3</v>
      </c>
      <c r="C7700" s="1">
        <v>556.41</v>
      </c>
      <c r="D7700" s="1">
        <v>1243.7</v>
      </c>
      <c r="E7700" s="1">
        <v>14260</v>
      </c>
      <c r="F7700" s="1">
        <v>713</v>
      </c>
      <c r="H7700" s="5">
        <f t="shared" si="241"/>
        <v>75297958.900000006</v>
      </c>
      <c r="I7700" s="5">
        <f t="shared" si="242"/>
        <v>75297.958900000012</v>
      </c>
    </row>
    <row r="7701" spans="1:9">
      <c r="A7701" s="1">
        <v>160.88</v>
      </c>
      <c r="B7701" s="1">
        <v>252</v>
      </c>
      <c r="C7701" s="1">
        <v>433.1</v>
      </c>
      <c r="D7701" s="1">
        <v>850.68</v>
      </c>
      <c r="E7701" s="1">
        <v>13668</v>
      </c>
      <c r="F7701" s="1">
        <v>391.77</v>
      </c>
      <c r="H7701" s="5">
        <f t="shared" si="241"/>
        <v>64505741.969999999</v>
      </c>
      <c r="I7701" s="5">
        <f t="shared" si="242"/>
        <v>64505.741970000003</v>
      </c>
    </row>
    <row r="7702" spans="1:9">
      <c r="A7702" s="1">
        <v>160.88</v>
      </c>
      <c r="B7702" s="1">
        <v>252</v>
      </c>
      <c r="C7702" s="1">
        <v>433.1</v>
      </c>
      <c r="D7702" s="2">
        <v>2.38E-15</v>
      </c>
      <c r="E7702" s="1">
        <v>13061</v>
      </c>
      <c r="F7702" s="1">
        <v>334.2</v>
      </c>
      <c r="H7702" s="5">
        <f t="shared" si="241"/>
        <v>58121021.119999997</v>
      </c>
      <c r="I7702" s="5">
        <f t="shared" si="242"/>
        <v>58121.021119999998</v>
      </c>
    </row>
    <row r="7703" spans="1:9">
      <c r="A7703" s="1">
        <v>160.88</v>
      </c>
      <c r="B7703" s="1">
        <v>252</v>
      </c>
      <c r="C7703" s="1">
        <v>433.1</v>
      </c>
      <c r="D7703" s="1">
        <v>0</v>
      </c>
      <c r="E7703" s="1">
        <v>12624</v>
      </c>
      <c r="F7703" s="1">
        <v>334.2</v>
      </c>
      <c r="H7703" s="5">
        <f t="shared" si="241"/>
        <v>57819054.119999997</v>
      </c>
      <c r="I7703" s="5">
        <f t="shared" si="242"/>
        <v>57819.054120000001</v>
      </c>
    </row>
    <row r="7704" spans="1:9">
      <c r="A7704" s="1">
        <v>156.86000000000001</v>
      </c>
      <c r="B7704" s="1">
        <v>247.45</v>
      </c>
      <c r="C7704" s="1">
        <v>425.28</v>
      </c>
      <c r="D7704" s="1">
        <v>0</v>
      </c>
      <c r="E7704" s="1">
        <v>12091</v>
      </c>
      <c r="F7704" s="1">
        <v>323.08999999999997</v>
      </c>
      <c r="H7704" s="5">
        <f t="shared" si="241"/>
        <v>56331541.359999999</v>
      </c>
      <c r="I7704" s="5">
        <f t="shared" si="242"/>
        <v>56331.541360000003</v>
      </c>
    </row>
    <row r="7705" spans="1:9">
      <c r="A7705" s="1">
        <v>79.605999999999995</v>
      </c>
      <c r="B7705" s="1">
        <v>126.45</v>
      </c>
      <c r="C7705" s="1">
        <v>217.33</v>
      </c>
      <c r="D7705" s="1">
        <v>0</v>
      </c>
      <c r="E7705" s="1">
        <v>7675</v>
      </c>
      <c r="F7705" s="1">
        <v>165.19</v>
      </c>
      <c r="H7705" s="5">
        <f t="shared" si="241"/>
        <v>29725644.824000001</v>
      </c>
      <c r="I7705" s="5">
        <f t="shared" si="242"/>
        <v>29725.644824000003</v>
      </c>
    </row>
    <row r="7706" spans="1:9">
      <c r="A7706" s="1">
        <v>0</v>
      </c>
      <c r="B7706" s="1">
        <v>0</v>
      </c>
      <c r="C7706" s="1">
        <v>0</v>
      </c>
      <c r="D7706" s="1">
        <v>0</v>
      </c>
      <c r="E7706" s="2">
        <v>2.29E-2</v>
      </c>
      <c r="F7706" s="1">
        <v>0</v>
      </c>
      <c r="H7706" s="5">
        <f t="shared" si="241"/>
        <v>15.8239</v>
      </c>
      <c r="I7706" s="5">
        <f t="shared" si="242"/>
        <v>1.5823900000000002E-2</v>
      </c>
    </row>
    <row r="7707" spans="1:9">
      <c r="A7707" s="1">
        <v>0</v>
      </c>
      <c r="B7707" s="1">
        <v>0</v>
      </c>
      <c r="C7707" s="1">
        <v>0</v>
      </c>
      <c r="D7707" s="1">
        <v>0</v>
      </c>
      <c r="E7707" s="2">
        <v>1.7000000000000001E-2</v>
      </c>
      <c r="F7707" s="1">
        <v>0</v>
      </c>
      <c r="H7707" s="5">
        <f t="shared" si="241"/>
        <v>11.747000000000002</v>
      </c>
      <c r="I7707" s="5">
        <f t="shared" si="242"/>
        <v>1.1747000000000002E-2</v>
      </c>
    </row>
    <row r="7708" spans="1:9">
      <c r="A7708" s="1">
        <v>0</v>
      </c>
      <c r="B7708" s="1">
        <v>0</v>
      </c>
      <c r="C7708" s="1">
        <v>0</v>
      </c>
      <c r="D7708" s="1">
        <v>0</v>
      </c>
      <c r="E7708" s="2">
        <v>1.09E-2</v>
      </c>
      <c r="F7708" s="1">
        <v>0</v>
      </c>
      <c r="H7708" s="5">
        <f t="shared" si="241"/>
        <v>7.5319000000000003</v>
      </c>
      <c r="I7708" s="5">
        <f t="shared" si="242"/>
        <v>7.5319000000000002E-3</v>
      </c>
    </row>
    <row r="7709" spans="1:9">
      <c r="A7709" s="1">
        <v>0</v>
      </c>
      <c r="B7709" s="1">
        <v>0</v>
      </c>
      <c r="C7709" s="1">
        <v>0</v>
      </c>
      <c r="D7709" s="1">
        <v>0</v>
      </c>
      <c r="E7709" s="2">
        <v>4.8999999999999998E-3</v>
      </c>
      <c r="F7709" s="1">
        <v>0</v>
      </c>
      <c r="H7709" s="5">
        <f t="shared" si="241"/>
        <v>3.3858999999999999</v>
      </c>
      <c r="I7709" s="5">
        <f t="shared" si="242"/>
        <v>3.3858999999999998E-3</v>
      </c>
    </row>
    <row r="7710" spans="1:9">
      <c r="A7710" s="1">
        <v>0</v>
      </c>
      <c r="B7710" s="1">
        <v>0</v>
      </c>
      <c r="C7710" s="1">
        <v>0</v>
      </c>
      <c r="D7710" s="1">
        <v>0</v>
      </c>
      <c r="E7710" s="2">
        <v>4.8999999999999998E-3</v>
      </c>
      <c r="F7710" s="1">
        <v>0</v>
      </c>
      <c r="H7710" s="5">
        <f t="shared" si="241"/>
        <v>3.3858999999999999</v>
      </c>
      <c r="I7710" s="5">
        <f t="shared" si="242"/>
        <v>3.3858999999999998E-3</v>
      </c>
    </row>
    <row r="7711" spans="1:9">
      <c r="A7711" s="1">
        <v>4.6295000000000002</v>
      </c>
      <c r="B7711" s="1">
        <v>8.3711000000000002</v>
      </c>
      <c r="C7711" s="1">
        <v>14.387</v>
      </c>
      <c r="D7711" s="1">
        <v>0</v>
      </c>
      <c r="E7711" s="1">
        <v>213.39</v>
      </c>
      <c r="F7711" s="1">
        <v>11.087</v>
      </c>
      <c r="H7711" s="5">
        <f t="shared" si="241"/>
        <v>1654565.8992999999</v>
      </c>
      <c r="I7711" s="5">
        <f t="shared" si="242"/>
        <v>1654.5658993</v>
      </c>
    </row>
    <row r="7712" spans="1:9">
      <c r="A7712" s="1">
        <v>81.376999999999995</v>
      </c>
      <c r="B7712" s="1">
        <v>124.46</v>
      </c>
      <c r="C7712" s="1">
        <v>213.9</v>
      </c>
      <c r="D7712" s="1">
        <v>69.92</v>
      </c>
      <c r="E7712" s="1">
        <v>4091</v>
      </c>
      <c r="F7712" s="1">
        <v>165.06</v>
      </c>
      <c r="H7712" s="5">
        <f t="shared" si="241"/>
        <v>27860138.857999999</v>
      </c>
      <c r="I7712" s="5">
        <f t="shared" si="242"/>
        <v>27860.138857999998</v>
      </c>
    </row>
    <row r="7713" spans="1:9">
      <c r="A7713" s="1">
        <v>151.15</v>
      </c>
      <c r="B7713" s="1">
        <v>236.03</v>
      </c>
      <c r="C7713" s="1">
        <v>405.65</v>
      </c>
      <c r="D7713" s="1">
        <v>1703.6</v>
      </c>
      <c r="E7713" s="1">
        <v>10489</v>
      </c>
      <c r="F7713" s="1">
        <v>313.05</v>
      </c>
      <c r="H7713" s="5">
        <f t="shared" si="241"/>
        <v>64355785.839999996</v>
      </c>
      <c r="I7713" s="5">
        <f t="shared" si="242"/>
        <v>64355.785839999997</v>
      </c>
    </row>
    <row r="7714" spans="1:9">
      <c r="A7714" s="1">
        <v>79.503</v>
      </c>
      <c r="B7714" s="1">
        <v>127.54</v>
      </c>
      <c r="C7714" s="1">
        <v>219.2</v>
      </c>
      <c r="D7714" s="1">
        <v>4538.6000000000004</v>
      </c>
      <c r="E7714" s="1">
        <v>7695</v>
      </c>
      <c r="F7714" s="1">
        <v>169.14</v>
      </c>
      <c r="H7714" s="5">
        <f t="shared" si="241"/>
        <v>59252283.902000003</v>
      </c>
      <c r="I7714" s="5">
        <f t="shared" si="242"/>
        <v>59252.283902000003</v>
      </c>
    </row>
    <row r="7715" spans="1:9">
      <c r="A7715" s="1">
        <v>5.0979000000000001</v>
      </c>
      <c r="B7715" s="1">
        <v>7.6007999999999996</v>
      </c>
      <c r="C7715" s="1">
        <v>13.063000000000001</v>
      </c>
      <c r="D7715" s="1">
        <v>4586.7</v>
      </c>
      <c r="E7715" s="1">
        <v>123.34</v>
      </c>
      <c r="F7715" s="1">
        <v>10.066000000000001</v>
      </c>
      <c r="H7715" s="5">
        <f t="shared" si="241"/>
        <v>31339398.280999999</v>
      </c>
      <c r="I7715" s="5">
        <f t="shared" si="242"/>
        <v>31339.398281000002</v>
      </c>
    </row>
    <row r="7716" spans="1:9">
      <c r="A7716" s="1">
        <v>0</v>
      </c>
      <c r="B7716" s="1">
        <v>0</v>
      </c>
      <c r="C7716" s="1">
        <v>0</v>
      </c>
      <c r="D7716" s="1">
        <v>4586.7</v>
      </c>
      <c r="E7716" s="2">
        <v>4.7699999999999999E-2</v>
      </c>
      <c r="F7716" s="1">
        <v>0</v>
      </c>
      <c r="H7716" s="5">
        <f t="shared" si="241"/>
        <v>29731022.3607</v>
      </c>
      <c r="I7716" s="5">
        <f t="shared" si="242"/>
        <v>29731.022360700001</v>
      </c>
    </row>
    <row r="7717" spans="1:9">
      <c r="A7717" s="1">
        <v>0</v>
      </c>
      <c r="B7717" s="1">
        <v>0</v>
      </c>
      <c r="C7717" s="1">
        <v>0</v>
      </c>
      <c r="D7717" s="1">
        <v>4586.7</v>
      </c>
      <c r="E7717" s="2">
        <v>5.3699999999999998E-2</v>
      </c>
      <c r="F7717" s="1">
        <v>0</v>
      </c>
      <c r="H7717" s="5">
        <f t="shared" si="241"/>
        <v>29731026.506699998</v>
      </c>
      <c r="I7717" s="5">
        <f t="shared" si="242"/>
        <v>29731.0265067</v>
      </c>
    </row>
    <row r="7718" spans="1:9">
      <c r="A7718" s="1">
        <v>0</v>
      </c>
      <c r="B7718" s="1">
        <v>0</v>
      </c>
      <c r="C7718" s="1">
        <v>0</v>
      </c>
      <c r="D7718" s="1">
        <v>4586.7</v>
      </c>
      <c r="E7718" s="2">
        <v>6.4000000000000001E-2</v>
      </c>
      <c r="F7718" s="1">
        <v>0</v>
      </c>
      <c r="H7718" s="5">
        <f t="shared" si="241"/>
        <v>29731033.623999998</v>
      </c>
      <c r="I7718" s="5">
        <f t="shared" si="242"/>
        <v>29731.033624</v>
      </c>
    </row>
    <row r="7719" spans="1:9">
      <c r="A7719" s="1">
        <v>0</v>
      </c>
      <c r="B7719" s="1">
        <v>0</v>
      </c>
      <c r="C7719" s="1">
        <v>0</v>
      </c>
      <c r="D7719" s="1">
        <v>4586.7</v>
      </c>
      <c r="E7719" s="2">
        <v>7.4800000000000005E-2</v>
      </c>
      <c r="F7719" s="1">
        <v>0</v>
      </c>
      <c r="H7719" s="5">
        <f t="shared" si="241"/>
        <v>29731041.086799998</v>
      </c>
      <c r="I7719" s="5">
        <f t="shared" si="242"/>
        <v>29731.0410868</v>
      </c>
    </row>
    <row r="7720" spans="1:9">
      <c r="A7720" s="1">
        <v>3.9605999999999999</v>
      </c>
      <c r="B7720" s="1">
        <v>9.2567000000000004</v>
      </c>
      <c r="C7720" s="1">
        <v>15.909000000000001</v>
      </c>
      <c r="D7720" s="1">
        <v>4586.7</v>
      </c>
      <c r="E7720" s="1">
        <v>219.65</v>
      </c>
      <c r="F7720" s="1">
        <v>206.41</v>
      </c>
      <c r="H7720" s="5">
        <f t="shared" si="241"/>
        <v>32870386.188499995</v>
      </c>
      <c r="I7720" s="5">
        <f t="shared" si="242"/>
        <v>32870.386188499993</v>
      </c>
    </row>
    <row r="7721" spans="1:9">
      <c r="A7721" s="1">
        <v>80.44</v>
      </c>
      <c r="B7721" s="1">
        <v>125.5</v>
      </c>
      <c r="C7721" s="1">
        <v>297.32</v>
      </c>
      <c r="D7721" s="1">
        <v>4586.7</v>
      </c>
      <c r="E7721" s="1">
        <v>5022.3999999999996</v>
      </c>
      <c r="F7721" s="1">
        <v>631.14</v>
      </c>
      <c r="H7721" s="5">
        <f t="shared" si="241"/>
        <v>64805940.799999997</v>
      </c>
      <c r="I7721" s="5">
        <f t="shared" si="242"/>
        <v>64805.940799999997</v>
      </c>
    </row>
    <row r="7722" spans="1:9">
      <c r="A7722" s="1">
        <v>155.54</v>
      </c>
      <c r="B7722" s="1">
        <v>267.69</v>
      </c>
      <c r="C7722" s="1">
        <v>667.21</v>
      </c>
      <c r="D7722" s="1">
        <v>4461.3</v>
      </c>
      <c r="E7722" s="1">
        <v>14435</v>
      </c>
      <c r="F7722" s="1">
        <v>858.07</v>
      </c>
      <c r="H7722" s="5">
        <f t="shared" si="241"/>
        <v>101102820.90000001</v>
      </c>
      <c r="I7722" s="5">
        <f t="shared" si="242"/>
        <v>101102.82090000001</v>
      </c>
    </row>
    <row r="7723" spans="1:9">
      <c r="A7723" s="1">
        <v>160.88</v>
      </c>
      <c r="B7723" s="1">
        <v>280.26</v>
      </c>
      <c r="C7723" s="1">
        <v>574.72</v>
      </c>
      <c r="D7723" s="1">
        <v>2881.7</v>
      </c>
      <c r="E7723" s="1">
        <v>13914</v>
      </c>
      <c r="F7723" s="1">
        <v>709.09</v>
      </c>
      <c r="H7723" s="5">
        <f t="shared" si="241"/>
        <v>86358391.790000007</v>
      </c>
      <c r="I7723" s="5">
        <f t="shared" si="242"/>
        <v>86358.391790000009</v>
      </c>
    </row>
    <row r="7724" spans="1:9">
      <c r="A7724" s="1">
        <v>160.88</v>
      </c>
      <c r="B7724" s="1">
        <v>252</v>
      </c>
      <c r="C7724" s="1">
        <v>436.38</v>
      </c>
      <c r="D7724" s="1">
        <v>1277.0999999999999</v>
      </c>
      <c r="E7724" s="1">
        <v>13328</v>
      </c>
      <c r="F7724" s="1">
        <v>389.87</v>
      </c>
      <c r="H7724" s="5">
        <f t="shared" si="241"/>
        <v>67158867.549999997</v>
      </c>
      <c r="I7724" s="5">
        <f t="shared" si="242"/>
        <v>67158.867549999995</v>
      </c>
    </row>
    <row r="7725" spans="1:9">
      <c r="A7725" s="1">
        <v>160.88</v>
      </c>
      <c r="B7725" s="1">
        <v>252</v>
      </c>
      <c r="C7725" s="1">
        <v>433.1</v>
      </c>
      <c r="D7725" s="1">
        <v>2.6297000000000001</v>
      </c>
      <c r="E7725" s="1">
        <v>12925</v>
      </c>
      <c r="F7725" s="1">
        <v>334.2</v>
      </c>
      <c r="H7725" s="5">
        <f t="shared" si="241"/>
        <v>58044090.8354</v>
      </c>
      <c r="I7725" s="5">
        <f t="shared" si="242"/>
        <v>58044.090835399998</v>
      </c>
    </row>
    <row r="7726" spans="1:9">
      <c r="A7726" s="1">
        <v>160.88</v>
      </c>
      <c r="B7726" s="1">
        <v>252</v>
      </c>
      <c r="C7726" s="1">
        <v>433.1</v>
      </c>
      <c r="D7726" s="1">
        <v>0</v>
      </c>
      <c r="E7726" s="1">
        <v>12394</v>
      </c>
      <c r="F7726" s="1">
        <v>334.2</v>
      </c>
      <c r="H7726" s="5">
        <f t="shared" si="241"/>
        <v>57660124.119999997</v>
      </c>
      <c r="I7726" s="5">
        <f t="shared" si="242"/>
        <v>57660.12412</v>
      </c>
    </row>
    <row r="7727" spans="1:9">
      <c r="A7727" s="1">
        <v>160.88</v>
      </c>
      <c r="B7727" s="1">
        <v>252</v>
      </c>
      <c r="C7727" s="1">
        <v>433.1</v>
      </c>
      <c r="D7727" s="1">
        <v>0</v>
      </c>
      <c r="E7727" s="1">
        <v>11765</v>
      </c>
      <c r="F7727" s="1">
        <v>334.2</v>
      </c>
      <c r="H7727" s="5">
        <f t="shared" si="241"/>
        <v>57225485.119999997</v>
      </c>
      <c r="I7727" s="5">
        <f t="shared" si="242"/>
        <v>57225.485119999998</v>
      </c>
    </row>
    <row r="7728" spans="1:9">
      <c r="A7728" s="1">
        <v>155.21</v>
      </c>
      <c r="B7728" s="1">
        <v>245.91</v>
      </c>
      <c r="C7728" s="1">
        <v>422.63</v>
      </c>
      <c r="D7728" s="1">
        <v>0</v>
      </c>
      <c r="E7728" s="1">
        <v>10888</v>
      </c>
      <c r="F7728" s="1">
        <v>326.12</v>
      </c>
      <c r="H7728" s="5">
        <f t="shared" si="241"/>
        <v>55124464.349999994</v>
      </c>
      <c r="I7728" s="5">
        <f t="shared" si="242"/>
        <v>55124.464349999995</v>
      </c>
    </row>
    <row r="7729" spans="1:9">
      <c r="A7729" s="1">
        <v>80.44</v>
      </c>
      <c r="B7729" s="1">
        <v>126.59</v>
      </c>
      <c r="C7729" s="1">
        <v>217.57</v>
      </c>
      <c r="D7729" s="1">
        <v>0</v>
      </c>
      <c r="E7729" s="1">
        <v>6242</v>
      </c>
      <c r="F7729" s="1">
        <v>167.89</v>
      </c>
      <c r="H7729" s="5">
        <f t="shared" si="241"/>
        <v>28911241.219999999</v>
      </c>
      <c r="I7729" s="5">
        <f t="shared" si="242"/>
        <v>28911.24122</v>
      </c>
    </row>
    <row r="7730" spans="1:9">
      <c r="A7730" s="1">
        <v>0</v>
      </c>
      <c r="B7730" s="1">
        <v>0</v>
      </c>
      <c r="C7730" s="1">
        <v>0</v>
      </c>
      <c r="D7730" s="1">
        <v>0</v>
      </c>
      <c r="E7730" s="2">
        <v>4.8999999999999998E-3</v>
      </c>
      <c r="F7730" s="1">
        <v>0</v>
      </c>
      <c r="H7730" s="5">
        <f t="shared" si="241"/>
        <v>3.3858999999999999</v>
      </c>
      <c r="I7730" s="5">
        <f t="shared" si="242"/>
        <v>3.3858999999999998E-3</v>
      </c>
    </row>
    <row r="7731" spans="1:9">
      <c r="A7731" s="1">
        <v>0</v>
      </c>
      <c r="B7731" s="1">
        <v>0</v>
      </c>
      <c r="C7731" s="1">
        <v>0</v>
      </c>
      <c r="D7731" s="1">
        <v>0</v>
      </c>
      <c r="E7731" s="2">
        <v>4.8999999999999998E-3</v>
      </c>
      <c r="F7731" s="1">
        <v>0</v>
      </c>
      <c r="H7731" s="5">
        <f t="shared" si="241"/>
        <v>3.3858999999999999</v>
      </c>
      <c r="I7731" s="5">
        <f t="shared" si="242"/>
        <v>3.3858999999999998E-3</v>
      </c>
    </row>
    <row r="7732" spans="1:9">
      <c r="A7732" s="1">
        <v>0</v>
      </c>
      <c r="B7732" s="1">
        <v>0</v>
      </c>
      <c r="C7732" s="1">
        <v>0</v>
      </c>
      <c r="D7732" s="1">
        <v>0</v>
      </c>
      <c r="E7732" s="2">
        <v>4.8999999999999998E-3</v>
      </c>
      <c r="F7732" s="1">
        <v>0</v>
      </c>
      <c r="H7732" s="5">
        <f t="shared" si="241"/>
        <v>3.3858999999999999</v>
      </c>
      <c r="I7732" s="5">
        <f t="shared" si="242"/>
        <v>3.3858999999999998E-3</v>
      </c>
    </row>
    <row r="7733" spans="1:9">
      <c r="A7733" s="1">
        <v>0</v>
      </c>
      <c r="B7733" s="1">
        <v>0</v>
      </c>
      <c r="C7733" s="1">
        <v>0</v>
      </c>
      <c r="D7733" s="1">
        <v>0</v>
      </c>
      <c r="E7733" s="2">
        <v>4.8999999999999998E-3</v>
      </c>
      <c r="F7733" s="1">
        <v>0</v>
      </c>
      <c r="H7733" s="5">
        <f t="shared" si="241"/>
        <v>3.3858999999999999</v>
      </c>
      <c r="I7733" s="5">
        <f t="shared" si="242"/>
        <v>3.3858999999999998E-3</v>
      </c>
    </row>
    <row r="7734" spans="1:9">
      <c r="A7734" s="1">
        <v>0</v>
      </c>
      <c r="B7734" s="1">
        <v>0</v>
      </c>
      <c r="C7734" s="1">
        <v>0</v>
      </c>
      <c r="D7734" s="1">
        <v>0</v>
      </c>
      <c r="E7734" s="2">
        <v>4.8999999999999998E-3</v>
      </c>
      <c r="F7734" s="1">
        <v>0</v>
      </c>
      <c r="H7734" s="5">
        <f t="shared" si="241"/>
        <v>3.3858999999999999</v>
      </c>
      <c r="I7734" s="5">
        <f t="shared" si="242"/>
        <v>3.3858999999999998E-3</v>
      </c>
    </row>
    <row r="7735" spans="1:9">
      <c r="A7735" s="1">
        <v>5.9024999999999999</v>
      </c>
      <c r="B7735" s="1">
        <v>9.2484000000000002</v>
      </c>
      <c r="C7735" s="1">
        <v>15.895</v>
      </c>
      <c r="D7735" s="1">
        <v>0</v>
      </c>
      <c r="E7735" s="1">
        <v>271.87</v>
      </c>
      <c r="F7735" s="1">
        <v>12.265000000000001</v>
      </c>
      <c r="H7735" s="5">
        <f t="shared" si="241"/>
        <v>1989378.4771999998</v>
      </c>
      <c r="I7735" s="5">
        <f t="shared" si="242"/>
        <v>1989.3784771999999</v>
      </c>
    </row>
    <row r="7736" spans="1:9">
      <c r="A7736" s="1">
        <v>80.847999999999999</v>
      </c>
      <c r="B7736" s="1">
        <v>125.24</v>
      </c>
      <c r="C7736" s="1">
        <v>215.24</v>
      </c>
      <c r="D7736" s="1">
        <v>67.001000000000005</v>
      </c>
      <c r="E7736" s="1">
        <v>4091</v>
      </c>
      <c r="F7736" s="1">
        <v>166.09</v>
      </c>
      <c r="H7736" s="5">
        <f t="shared" si="241"/>
        <v>27815424.083999999</v>
      </c>
      <c r="I7736" s="5">
        <f t="shared" si="242"/>
        <v>27815.424083999998</v>
      </c>
    </row>
    <row r="7737" spans="1:9">
      <c r="A7737" s="1">
        <v>154.66999999999999</v>
      </c>
      <c r="B7737" s="1">
        <v>233.88</v>
      </c>
      <c r="C7737" s="1">
        <v>401.97</v>
      </c>
      <c r="D7737" s="1">
        <v>1705.2</v>
      </c>
      <c r="E7737" s="1">
        <v>10511</v>
      </c>
      <c r="F7737" s="1">
        <v>310.18</v>
      </c>
      <c r="H7737" s="5">
        <f t="shared" si="241"/>
        <v>64809562.439999998</v>
      </c>
      <c r="I7737" s="5">
        <f t="shared" si="242"/>
        <v>64809.562440000002</v>
      </c>
    </row>
    <row r="7738" spans="1:9">
      <c r="A7738" s="1">
        <v>81.275000000000006</v>
      </c>
      <c r="B7738" s="1">
        <v>126.76</v>
      </c>
      <c r="C7738" s="1">
        <v>216.55</v>
      </c>
      <c r="D7738" s="1">
        <v>4067.5</v>
      </c>
      <c r="E7738" s="1">
        <v>7408</v>
      </c>
      <c r="F7738" s="1">
        <v>167.1</v>
      </c>
      <c r="H7738" s="5">
        <f t="shared" si="241"/>
        <v>56177780.530000001</v>
      </c>
      <c r="I7738" s="5">
        <f t="shared" si="242"/>
        <v>56177.780530000004</v>
      </c>
    </row>
    <row r="7739" spans="1:9">
      <c r="A7739" s="1">
        <v>3.8698999999999999</v>
      </c>
      <c r="B7739" s="1">
        <v>5.1593</v>
      </c>
      <c r="C7739" s="1">
        <v>7.7023000000000001</v>
      </c>
      <c r="D7739" s="1">
        <v>4586.7</v>
      </c>
      <c r="E7739" s="1">
        <v>170.04</v>
      </c>
      <c r="F7739" s="1">
        <v>5.9435000000000002</v>
      </c>
      <c r="H7739" s="5">
        <f t="shared" si="241"/>
        <v>30896970.978399999</v>
      </c>
      <c r="I7739" s="5">
        <f t="shared" si="242"/>
        <v>30896.970978400001</v>
      </c>
    </row>
    <row r="7740" spans="1:9">
      <c r="A7740" s="1">
        <v>0</v>
      </c>
      <c r="B7740" s="2">
        <v>-5.3099999999999999E-48</v>
      </c>
      <c r="C7740" s="1">
        <v>0</v>
      </c>
      <c r="D7740" s="1">
        <v>4586.7</v>
      </c>
      <c r="E7740" s="2">
        <v>4.07E-2</v>
      </c>
      <c r="F7740" s="2">
        <v>-3E-32</v>
      </c>
      <c r="H7740" s="5">
        <f t="shared" si="241"/>
        <v>29731017.523699999</v>
      </c>
      <c r="I7740" s="5">
        <f t="shared" si="242"/>
        <v>29731.0175237</v>
      </c>
    </row>
    <row r="7741" spans="1:9">
      <c r="A7741" s="1">
        <v>0</v>
      </c>
      <c r="B7741" s="1">
        <v>0</v>
      </c>
      <c r="C7741" s="1">
        <v>0</v>
      </c>
      <c r="D7741" s="1">
        <v>4586.7</v>
      </c>
      <c r="E7741" s="2">
        <v>3.3399999999999999E-2</v>
      </c>
      <c r="F7741" s="1">
        <v>0</v>
      </c>
      <c r="H7741" s="5">
        <f t="shared" si="241"/>
        <v>29731012.479399998</v>
      </c>
      <c r="I7741" s="5">
        <f t="shared" si="242"/>
        <v>29731.012479399997</v>
      </c>
    </row>
    <row r="7742" spans="1:9">
      <c r="A7742" s="1">
        <v>0</v>
      </c>
      <c r="B7742" s="1">
        <v>0</v>
      </c>
      <c r="C7742" s="1">
        <v>0</v>
      </c>
      <c r="D7742" s="1">
        <v>4586.7</v>
      </c>
      <c r="E7742" s="2">
        <v>5.57E-2</v>
      </c>
      <c r="F7742" s="1">
        <v>0</v>
      </c>
      <c r="H7742" s="5">
        <f t="shared" si="241"/>
        <v>29731027.888699997</v>
      </c>
      <c r="I7742" s="5">
        <f t="shared" si="242"/>
        <v>29731.027888699999</v>
      </c>
    </row>
    <row r="7743" spans="1:9">
      <c r="A7743" s="1">
        <v>0</v>
      </c>
      <c r="B7743" s="1">
        <v>0</v>
      </c>
      <c r="C7743" s="1">
        <v>0</v>
      </c>
      <c r="D7743" s="1">
        <v>4586.7</v>
      </c>
      <c r="E7743" s="2">
        <v>8.2699999999999996E-2</v>
      </c>
      <c r="F7743" s="1">
        <v>0</v>
      </c>
      <c r="H7743" s="5">
        <f t="shared" si="241"/>
        <v>29731046.545699999</v>
      </c>
      <c r="I7743" s="5">
        <f t="shared" si="242"/>
        <v>29731.046545699999</v>
      </c>
    </row>
    <row r="7744" spans="1:9">
      <c r="A7744" s="1">
        <v>4.1715</v>
      </c>
      <c r="B7744" s="1">
        <v>8.4768000000000008</v>
      </c>
      <c r="C7744" s="1">
        <v>12.119</v>
      </c>
      <c r="D7744" s="1">
        <v>4586.7</v>
      </c>
      <c r="E7744" s="1">
        <v>296.25</v>
      </c>
      <c r="F7744" s="1">
        <v>12.097</v>
      </c>
      <c r="H7744" s="5">
        <f t="shared" si="241"/>
        <v>31275557.136399999</v>
      </c>
      <c r="I7744" s="5">
        <f t="shared" si="242"/>
        <v>31275.557136399999</v>
      </c>
    </row>
    <row r="7745" spans="1:9">
      <c r="A7745" s="1">
        <v>80.44</v>
      </c>
      <c r="B7745" s="1">
        <v>124.44</v>
      </c>
      <c r="C7745" s="1">
        <v>218.98</v>
      </c>
      <c r="D7745" s="1">
        <v>4586.7</v>
      </c>
      <c r="E7745" s="1">
        <v>4091.1</v>
      </c>
      <c r="F7745" s="1">
        <v>165.32</v>
      </c>
      <c r="H7745" s="5">
        <f t="shared" si="241"/>
        <v>57192984.859999999</v>
      </c>
      <c r="I7745" s="5">
        <f t="shared" si="242"/>
        <v>57192.984860000004</v>
      </c>
    </row>
    <row r="7746" spans="1:9">
      <c r="A7746" s="1">
        <v>155.27000000000001</v>
      </c>
      <c r="B7746" s="1">
        <v>244.3</v>
      </c>
      <c r="C7746" s="1">
        <v>419.77</v>
      </c>
      <c r="D7746" s="1">
        <v>4491</v>
      </c>
      <c r="E7746" s="1">
        <v>14253</v>
      </c>
      <c r="F7746" s="1">
        <v>322.99</v>
      </c>
      <c r="H7746" s="5">
        <f t="shared" ref="H7746:H7809" si="243">SUM(A7746*$N$4+B7746*$N$5+C7746*$N$6+D7746*$N$9+E7746*$N$8+F7746*$N$7)</f>
        <v>86423173.670000002</v>
      </c>
      <c r="I7746" s="5">
        <f t="shared" si="242"/>
        <v>86423.173670000004</v>
      </c>
    </row>
    <row r="7747" spans="1:9">
      <c r="A7747" s="1">
        <v>160.88</v>
      </c>
      <c r="B7747" s="1">
        <v>252</v>
      </c>
      <c r="C7747" s="1">
        <v>433.1</v>
      </c>
      <c r="D7747" s="1">
        <v>2872.9</v>
      </c>
      <c r="E7747" s="1">
        <v>13757</v>
      </c>
      <c r="F7747" s="1">
        <v>334.2</v>
      </c>
      <c r="H7747" s="5">
        <f t="shared" si="243"/>
        <v>77224094.920000002</v>
      </c>
      <c r="I7747" s="5">
        <f t="shared" ref="I7747:I7810" si="244">H7747*0.001</f>
        <v>77224.094920000003</v>
      </c>
    </row>
    <row r="7748" spans="1:9">
      <c r="A7748" s="1">
        <v>160.88</v>
      </c>
      <c r="B7748" s="1">
        <v>252</v>
      </c>
      <c r="C7748" s="1">
        <v>433.1</v>
      </c>
      <c r="D7748" s="1">
        <v>126.79</v>
      </c>
      <c r="E7748" s="1">
        <v>13106</v>
      </c>
      <c r="F7748" s="1">
        <v>334.2</v>
      </c>
      <c r="H7748" s="5">
        <f t="shared" si="243"/>
        <v>58973968.899999999</v>
      </c>
      <c r="I7748" s="5">
        <f t="shared" si="244"/>
        <v>58973.9689</v>
      </c>
    </row>
    <row r="7749" spans="1:9">
      <c r="A7749" s="1">
        <v>160.88</v>
      </c>
      <c r="B7749" s="1">
        <v>252</v>
      </c>
      <c r="C7749" s="1">
        <v>433.1</v>
      </c>
      <c r="D7749" s="2">
        <v>-5.4900000000000002E-31</v>
      </c>
      <c r="E7749" s="1">
        <v>12323</v>
      </c>
      <c r="F7749" s="1">
        <v>334.2</v>
      </c>
      <c r="H7749" s="5">
        <f t="shared" si="243"/>
        <v>57611063.119999997</v>
      </c>
      <c r="I7749" s="5">
        <f t="shared" si="244"/>
        <v>57611.063119999999</v>
      </c>
    </row>
    <row r="7750" spans="1:9">
      <c r="A7750" s="1">
        <v>160.88</v>
      </c>
      <c r="B7750" s="1">
        <v>252</v>
      </c>
      <c r="C7750" s="1">
        <v>433.1</v>
      </c>
      <c r="D7750" s="1">
        <v>0</v>
      </c>
      <c r="E7750" s="1">
        <v>11441</v>
      </c>
      <c r="F7750" s="1">
        <v>334.2</v>
      </c>
      <c r="H7750" s="5">
        <f t="shared" si="243"/>
        <v>57001601.119999997</v>
      </c>
      <c r="I7750" s="5">
        <f t="shared" si="244"/>
        <v>57001.601119999999</v>
      </c>
    </row>
    <row r="7751" spans="1:9">
      <c r="A7751" s="1">
        <v>160.88</v>
      </c>
      <c r="B7751" s="1">
        <v>252</v>
      </c>
      <c r="C7751" s="1">
        <v>433.1</v>
      </c>
      <c r="D7751" s="1">
        <v>0</v>
      </c>
      <c r="E7751" s="1">
        <v>10823</v>
      </c>
      <c r="F7751" s="1">
        <v>334.2</v>
      </c>
      <c r="H7751" s="5">
        <f t="shared" si="243"/>
        <v>56574563.119999997</v>
      </c>
      <c r="I7751" s="5">
        <f t="shared" si="244"/>
        <v>56574.563119999999</v>
      </c>
    </row>
    <row r="7752" spans="1:9">
      <c r="A7752" s="1">
        <v>157.04</v>
      </c>
      <c r="B7752" s="1">
        <v>244.72</v>
      </c>
      <c r="C7752" s="1">
        <v>420.53</v>
      </c>
      <c r="D7752" s="1">
        <v>0</v>
      </c>
      <c r="E7752" s="1">
        <v>10292</v>
      </c>
      <c r="F7752" s="1">
        <v>324.64999999999998</v>
      </c>
      <c r="H7752" s="5">
        <f t="shared" si="243"/>
        <v>54927421.609999999</v>
      </c>
      <c r="I7752" s="5">
        <f t="shared" si="244"/>
        <v>54927.421609999998</v>
      </c>
    </row>
    <row r="7753" spans="1:9">
      <c r="A7753" s="1">
        <v>81.301000000000002</v>
      </c>
      <c r="B7753" s="1">
        <v>124.49</v>
      </c>
      <c r="C7753" s="1">
        <v>213.93</v>
      </c>
      <c r="D7753" s="1">
        <v>0</v>
      </c>
      <c r="E7753" s="1">
        <v>6222.8</v>
      </c>
      <c r="F7753" s="1">
        <v>165.14</v>
      </c>
      <c r="H7753" s="5">
        <f t="shared" si="243"/>
        <v>28868773.524</v>
      </c>
      <c r="I7753" s="5">
        <f t="shared" si="244"/>
        <v>28868.773524</v>
      </c>
    </row>
    <row r="7754" spans="1:9">
      <c r="A7754" s="1">
        <v>0</v>
      </c>
      <c r="B7754" s="1">
        <v>0</v>
      </c>
      <c r="C7754" s="1">
        <v>0</v>
      </c>
      <c r="D7754" s="1">
        <v>0</v>
      </c>
      <c r="E7754" s="2">
        <v>4.8999999999999998E-3</v>
      </c>
      <c r="F7754" s="1">
        <v>0</v>
      </c>
      <c r="H7754" s="5">
        <f t="shared" si="243"/>
        <v>3.3858999999999999</v>
      </c>
      <c r="I7754" s="5">
        <f t="shared" si="244"/>
        <v>3.3858999999999998E-3</v>
      </c>
    </row>
    <row r="7755" spans="1:9">
      <c r="A7755" s="1">
        <v>0</v>
      </c>
      <c r="B7755" s="1">
        <v>0</v>
      </c>
      <c r="C7755" s="1">
        <v>0</v>
      </c>
      <c r="D7755" s="1">
        <v>0</v>
      </c>
      <c r="E7755" s="2">
        <v>4.8999999999999998E-3</v>
      </c>
      <c r="F7755" s="1">
        <v>0</v>
      </c>
      <c r="H7755" s="5">
        <f t="shared" si="243"/>
        <v>3.3858999999999999</v>
      </c>
      <c r="I7755" s="5">
        <f t="shared" si="244"/>
        <v>3.3858999999999998E-3</v>
      </c>
    </row>
    <row r="7756" spans="1:9">
      <c r="A7756" s="1">
        <v>0</v>
      </c>
      <c r="B7756" s="1">
        <v>0</v>
      </c>
      <c r="C7756" s="1">
        <v>0</v>
      </c>
      <c r="D7756" s="1">
        <v>0</v>
      </c>
      <c r="E7756" s="2">
        <v>4.8999999999999998E-3</v>
      </c>
      <c r="F7756" s="1">
        <v>0</v>
      </c>
      <c r="H7756" s="5">
        <f t="shared" si="243"/>
        <v>3.3858999999999999</v>
      </c>
      <c r="I7756" s="5">
        <f t="shared" si="244"/>
        <v>3.3858999999999998E-3</v>
      </c>
    </row>
    <row r="7757" spans="1:9">
      <c r="A7757" s="1">
        <v>0</v>
      </c>
      <c r="B7757" s="1">
        <v>0</v>
      </c>
      <c r="C7757" s="1">
        <v>0</v>
      </c>
      <c r="D7757" s="1">
        <v>0</v>
      </c>
      <c r="E7757" s="2">
        <v>4.8999999999999998E-3</v>
      </c>
      <c r="F7757" s="1">
        <v>0</v>
      </c>
      <c r="H7757" s="5">
        <f t="shared" si="243"/>
        <v>3.3858999999999999</v>
      </c>
      <c r="I7757" s="5">
        <f t="shared" si="244"/>
        <v>3.3858999999999998E-3</v>
      </c>
    </row>
    <row r="7758" spans="1:9">
      <c r="A7758" s="1">
        <v>0</v>
      </c>
      <c r="B7758" s="1">
        <v>0</v>
      </c>
      <c r="C7758" s="1">
        <v>0</v>
      </c>
      <c r="D7758" s="1">
        <v>0</v>
      </c>
      <c r="E7758" s="2">
        <v>4.8999999999999998E-3</v>
      </c>
      <c r="F7758" s="1">
        <v>0</v>
      </c>
      <c r="H7758" s="5">
        <f t="shared" si="243"/>
        <v>3.3858999999999999</v>
      </c>
      <c r="I7758" s="5">
        <f t="shared" si="244"/>
        <v>3.3858999999999998E-3</v>
      </c>
    </row>
    <row r="7759" spans="1:9">
      <c r="A7759" s="1">
        <v>5.9055</v>
      </c>
      <c r="B7759" s="1">
        <v>9.2516999999999996</v>
      </c>
      <c r="C7759" s="1">
        <v>15.9</v>
      </c>
      <c r="D7759" s="1">
        <v>0</v>
      </c>
      <c r="E7759" s="1">
        <v>252.92</v>
      </c>
      <c r="F7759" s="1">
        <v>12.27</v>
      </c>
      <c r="H7759" s="5">
        <f t="shared" si="243"/>
        <v>1977057.9580999999</v>
      </c>
      <c r="I7759" s="5">
        <f t="shared" si="244"/>
        <v>1977.0579581</v>
      </c>
    </row>
    <row r="7760" spans="1:9">
      <c r="A7760" s="1">
        <v>80.311999999999998</v>
      </c>
      <c r="B7760" s="1">
        <v>125.6</v>
      </c>
      <c r="C7760" s="1">
        <v>215.87</v>
      </c>
      <c r="D7760" s="1">
        <v>61.487000000000002</v>
      </c>
      <c r="E7760" s="1">
        <v>4091</v>
      </c>
      <c r="F7760" s="1">
        <v>166.57</v>
      </c>
      <c r="H7760" s="5">
        <f t="shared" si="243"/>
        <v>27717802.991999999</v>
      </c>
      <c r="I7760" s="5">
        <f t="shared" si="244"/>
        <v>27717.802992000001</v>
      </c>
    </row>
    <row r="7761" spans="1:9">
      <c r="A7761" s="1">
        <v>149.15</v>
      </c>
      <c r="B7761" s="1">
        <v>233.7</v>
      </c>
      <c r="C7761" s="1">
        <v>401.64</v>
      </c>
      <c r="D7761" s="1">
        <v>1704.4</v>
      </c>
      <c r="E7761" s="1">
        <v>10127</v>
      </c>
      <c r="F7761" s="1">
        <v>309.93</v>
      </c>
      <c r="H7761" s="5">
        <f t="shared" si="243"/>
        <v>63567738.129999995</v>
      </c>
      <c r="I7761" s="5">
        <f t="shared" si="244"/>
        <v>63567.738129999998</v>
      </c>
    </row>
    <row r="7762" spans="1:9">
      <c r="A7762" s="1">
        <v>80.445999999999998</v>
      </c>
      <c r="B7762" s="1">
        <v>126.4</v>
      </c>
      <c r="C7762" s="1">
        <v>217.23</v>
      </c>
      <c r="D7762" s="1">
        <v>3431.5</v>
      </c>
      <c r="E7762" s="1">
        <v>7487.5</v>
      </c>
      <c r="F7762" s="1">
        <v>167.63</v>
      </c>
      <c r="H7762" s="5">
        <f t="shared" si="243"/>
        <v>51999242.214000002</v>
      </c>
      <c r="I7762" s="5">
        <f t="shared" si="244"/>
        <v>51999.242214000005</v>
      </c>
    </row>
    <row r="7763" spans="1:9">
      <c r="A7763" s="1">
        <v>5.8639000000000001</v>
      </c>
      <c r="B7763" s="1">
        <v>9.0521999999999991</v>
      </c>
      <c r="C7763" s="1">
        <v>15.558</v>
      </c>
      <c r="D7763" s="1">
        <v>4586.7</v>
      </c>
      <c r="E7763" s="1">
        <v>142.59</v>
      </c>
      <c r="F7763" s="1">
        <v>12.003</v>
      </c>
      <c r="H7763" s="5">
        <f t="shared" si="243"/>
        <v>31607799.610199999</v>
      </c>
      <c r="I7763" s="5">
        <f t="shared" si="244"/>
        <v>31607.7996102</v>
      </c>
    </row>
    <row r="7764" spans="1:9">
      <c r="A7764" s="1">
        <v>0</v>
      </c>
      <c r="B7764" s="1">
        <v>0</v>
      </c>
      <c r="C7764" s="1">
        <v>0</v>
      </c>
      <c r="D7764" s="1">
        <v>4586.7</v>
      </c>
      <c r="E7764" s="2">
        <v>5.1999999999999998E-2</v>
      </c>
      <c r="F7764" s="1">
        <v>0</v>
      </c>
      <c r="H7764" s="5">
        <f t="shared" si="243"/>
        <v>29731025.331999999</v>
      </c>
      <c r="I7764" s="5">
        <f t="shared" si="244"/>
        <v>29731.025331999997</v>
      </c>
    </row>
    <row r="7765" spans="1:9">
      <c r="A7765" s="1">
        <v>0</v>
      </c>
      <c r="B7765" s="1">
        <v>0</v>
      </c>
      <c r="C7765" s="1">
        <v>0</v>
      </c>
      <c r="D7765" s="1">
        <v>4586.7</v>
      </c>
      <c r="E7765" s="2">
        <v>6.6100000000000006E-2</v>
      </c>
      <c r="F7765" s="1">
        <v>0</v>
      </c>
      <c r="H7765" s="5">
        <f t="shared" si="243"/>
        <v>29731035.075099997</v>
      </c>
      <c r="I7765" s="5">
        <f t="shared" si="244"/>
        <v>29731.035075099997</v>
      </c>
    </row>
    <row r="7766" spans="1:9">
      <c r="A7766" s="1">
        <v>0</v>
      </c>
      <c r="B7766" s="1">
        <v>0</v>
      </c>
      <c r="C7766" s="1">
        <v>0</v>
      </c>
      <c r="D7766" s="1">
        <v>4586.7</v>
      </c>
      <c r="E7766" s="2">
        <v>7.7799999999999994E-2</v>
      </c>
      <c r="F7766" s="1">
        <v>0</v>
      </c>
      <c r="H7766" s="5">
        <f t="shared" si="243"/>
        <v>29731043.159799997</v>
      </c>
      <c r="I7766" s="5">
        <f t="shared" si="244"/>
        <v>29731.043159799996</v>
      </c>
    </row>
    <row r="7767" spans="1:9">
      <c r="A7767" s="1">
        <v>0</v>
      </c>
      <c r="B7767" s="1">
        <v>0</v>
      </c>
      <c r="C7767" s="1">
        <v>0</v>
      </c>
      <c r="D7767" s="1">
        <v>4586.7</v>
      </c>
      <c r="E7767" s="2">
        <v>8.1000000000000003E-2</v>
      </c>
      <c r="F7767" s="1">
        <v>0</v>
      </c>
      <c r="H7767" s="5">
        <f t="shared" si="243"/>
        <v>29731045.370999999</v>
      </c>
      <c r="I7767" s="5">
        <f t="shared" si="244"/>
        <v>29731.045371</v>
      </c>
    </row>
    <row r="7768" spans="1:9">
      <c r="A7768" s="1">
        <v>5.7788000000000004</v>
      </c>
      <c r="B7768" s="1">
        <v>3.5024999999999999</v>
      </c>
      <c r="C7768" s="1">
        <v>6.0194999999999999</v>
      </c>
      <c r="D7768" s="1">
        <v>4586.7</v>
      </c>
      <c r="E7768" s="1">
        <v>256.72000000000003</v>
      </c>
      <c r="F7768" s="1">
        <v>4.6452</v>
      </c>
      <c r="H7768" s="5">
        <f t="shared" si="243"/>
        <v>31203773.475099996</v>
      </c>
      <c r="I7768" s="5">
        <f t="shared" si="244"/>
        <v>31203.773475099995</v>
      </c>
    </row>
    <row r="7769" spans="1:9">
      <c r="A7769" s="1">
        <v>80.075000000000003</v>
      </c>
      <c r="B7769" s="1">
        <v>126</v>
      </c>
      <c r="C7769" s="1">
        <v>216.55</v>
      </c>
      <c r="D7769" s="1">
        <v>4586.7</v>
      </c>
      <c r="E7769" s="1">
        <v>4091.1</v>
      </c>
      <c r="F7769" s="1">
        <v>167.1</v>
      </c>
      <c r="H7769" s="5">
        <f t="shared" si="243"/>
        <v>57042717.150000006</v>
      </c>
      <c r="I7769" s="5">
        <f t="shared" si="244"/>
        <v>57042.717150000004</v>
      </c>
    </row>
    <row r="7770" spans="1:9">
      <c r="A7770" s="1">
        <v>158.11000000000001</v>
      </c>
      <c r="B7770" s="1">
        <v>248.5</v>
      </c>
      <c r="C7770" s="1">
        <v>427.08</v>
      </c>
      <c r="D7770" s="1">
        <v>4526.8</v>
      </c>
      <c r="E7770" s="1">
        <v>14073</v>
      </c>
      <c r="F7770" s="1">
        <v>329.56</v>
      </c>
      <c r="H7770" s="5">
        <f t="shared" si="243"/>
        <v>87388287.400000006</v>
      </c>
      <c r="I7770" s="5">
        <f t="shared" si="244"/>
        <v>87388.287400000001</v>
      </c>
    </row>
    <row r="7771" spans="1:9">
      <c r="A7771" s="1">
        <v>160.88</v>
      </c>
      <c r="B7771" s="1">
        <v>252</v>
      </c>
      <c r="C7771" s="1">
        <v>433.1</v>
      </c>
      <c r="D7771" s="1">
        <v>2882.5</v>
      </c>
      <c r="E7771" s="1">
        <v>14229</v>
      </c>
      <c r="F7771" s="1">
        <v>334.2</v>
      </c>
      <c r="H7771" s="5">
        <f t="shared" si="243"/>
        <v>77612474.120000005</v>
      </c>
      <c r="I7771" s="5">
        <f t="shared" si="244"/>
        <v>77612.474120000013</v>
      </c>
    </row>
    <row r="7772" spans="1:9">
      <c r="A7772" s="1">
        <v>160.88</v>
      </c>
      <c r="B7772" s="1">
        <v>252</v>
      </c>
      <c r="C7772" s="1">
        <v>433.1</v>
      </c>
      <c r="D7772" s="1">
        <v>795.02</v>
      </c>
      <c r="E7772" s="1">
        <v>13844</v>
      </c>
      <c r="F7772" s="1">
        <v>334.2</v>
      </c>
      <c r="H7772" s="5">
        <f t="shared" si="243"/>
        <v>63815393.759999998</v>
      </c>
      <c r="I7772" s="5">
        <f t="shared" si="244"/>
        <v>63815.393759999999</v>
      </c>
    </row>
    <row r="7773" spans="1:9">
      <c r="A7773" s="1">
        <v>160.88</v>
      </c>
      <c r="B7773" s="1">
        <v>252</v>
      </c>
      <c r="C7773" s="1">
        <v>433.1</v>
      </c>
      <c r="D7773" s="1">
        <v>0</v>
      </c>
      <c r="E7773" s="1">
        <v>13125</v>
      </c>
      <c r="F7773" s="1">
        <v>334.2</v>
      </c>
      <c r="H7773" s="5">
        <f t="shared" si="243"/>
        <v>58165245.119999997</v>
      </c>
      <c r="I7773" s="5">
        <f t="shared" si="244"/>
        <v>58165.24512</v>
      </c>
    </row>
    <row r="7774" spans="1:9">
      <c r="A7774" s="1">
        <v>160.88</v>
      </c>
      <c r="B7774" s="1">
        <v>252</v>
      </c>
      <c r="C7774" s="1">
        <v>433.1</v>
      </c>
      <c r="D7774" s="1">
        <v>0</v>
      </c>
      <c r="E7774" s="1">
        <v>12355</v>
      </c>
      <c r="F7774" s="1">
        <v>334.2</v>
      </c>
      <c r="H7774" s="5">
        <f t="shared" si="243"/>
        <v>57633175.119999997</v>
      </c>
      <c r="I7774" s="5">
        <f t="shared" si="244"/>
        <v>57633.17512</v>
      </c>
    </row>
    <row r="7775" spans="1:9">
      <c r="A7775" s="1">
        <v>160.88</v>
      </c>
      <c r="B7775" s="1">
        <v>252</v>
      </c>
      <c r="C7775" s="1">
        <v>433.1</v>
      </c>
      <c r="D7775" s="1">
        <v>0</v>
      </c>
      <c r="E7775" s="1">
        <v>11753</v>
      </c>
      <c r="F7775" s="1">
        <v>334.2</v>
      </c>
      <c r="H7775" s="5">
        <f t="shared" si="243"/>
        <v>57217193.119999997</v>
      </c>
      <c r="I7775" s="5">
        <f t="shared" si="244"/>
        <v>57217.193119999996</v>
      </c>
    </row>
    <row r="7776" spans="1:9">
      <c r="A7776" s="1">
        <v>155.08000000000001</v>
      </c>
      <c r="B7776" s="1">
        <v>244.77</v>
      </c>
      <c r="C7776" s="1">
        <v>420.68</v>
      </c>
      <c r="D7776" s="1">
        <v>0</v>
      </c>
      <c r="E7776" s="1">
        <v>11013</v>
      </c>
      <c r="F7776" s="1">
        <v>324.62</v>
      </c>
      <c r="H7776" s="5">
        <f t="shared" si="243"/>
        <v>55092662.210000001</v>
      </c>
      <c r="I7776" s="5">
        <f t="shared" si="244"/>
        <v>55092.662210000002</v>
      </c>
    </row>
    <row r="7777" spans="1:9">
      <c r="A7777" s="1">
        <v>81.373999999999995</v>
      </c>
      <c r="B7777" s="1">
        <v>124.54</v>
      </c>
      <c r="C7777" s="1">
        <v>214.04</v>
      </c>
      <c r="D7777" s="1">
        <v>0</v>
      </c>
      <c r="E7777" s="1">
        <v>6788.1</v>
      </c>
      <c r="F7777" s="1">
        <v>165.16</v>
      </c>
      <c r="H7777" s="5">
        <f t="shared" si="243"/>
        <v>29276901.476000004</v>
      </c>
      <c r="I7777" s="5">
        <f t="shared" si="244"/>
        <v>29276.901476000003</v>
      </c>
    </row>
    <row r="7778" spans="1:9">
      <c r="A7778" s="1">
        <v>0</v>
      </c>
      <c r="B7778" s="1">
        <v>0</v>
      </c>
      <c r="C7778" s="1">
        <v>0</v>
      </c>
      <c r="D7778" s="1">
        <v>0</v>
      </c>
      <c r="E7778" s="2">
        <v>1.41E-2</v>
      </c>
      <c r="F7778" s="1">
        <v>0</v>
      </c>
      <c r="H7778" s="5">
        <f t="shared" si="243"/>
        <v>9.7431000000000001</v>
      </c>
      <c r="I7778" s="5">
        <f t="shared" si="244"/>
        <v>9.7431000000000011E-3</v>
      </c>
    </row>
    <row r="7779" spans="1:9">
      <c r="A7779" s="1">
        <v>0</v>
      </c>
      <c r="B7779" s="1">
        <v>0</v>
      </c>
      <c r="C7779" s="1">
        <v>0</v>
      </c>
      <c r="D7779" s="1">
        <v>0</v>
      </c>
      <c r="E7779" s="2">
        <v>1.9199999999999998E-2</v>
      </c>
      <c r="F7779" s="1">
        <v>0</v>
      </c>
      <c r="H7779" s="5">
        <f t="shared" si="243"/>
        <v>13.267199999999999</v>
      </c>
      <c r="I7779" s="5">
        <f t="shared" si="244"/>
        <v>1.32672E-2</v>
      </c>
    </row>
    <row r="7780" spans="1:9">
      <c r="A7780" s="1">
        <v>0</v>
      </c>
      <c r="B7780" s="1">
        <v>0</v>
      </c>
      <c r="C7780" s="1">
        <v>0</v>
      </c>
      <c r="D7780" s="1">
        <v>0</v>
      </c>
      <c r="E7780" s="2">
        <v>2.0199999999999999E-2</v>
      </c>
      <c r="F7780" s="1">
        <v>0</v>
      </c>
      <c r="H7780" s="5">
        <f t="shared" si="243"/>
        <v>13.9582</v>
      </c>
      <c r="I7780" s="5">
        <f t="shared" si="244"/>
        <v>1.39582E-2</v>
      </c>
    </row>
    <row r="7781" spans="1:9">
      <c r="A7781" s="1">
        <v>0</v>
      </c>
      <c r="B7781" s="1">
        <v>0</v>
      </c>
      <c r="C7781" s="1">
        <v>0</v>
      </c>
      <c r="D7781" s="1">
        <v>0</v>
      </c>
      <c r="E7781" s="2">
        <v>2.2200000000000001E-2</v>
      </c>
      <c r="F7781" s="1">
        <v>0</v>
      </c>
      <c r="H7781" s="5">
        <f t="shared" si="243"/>
        <v>15.340200000000001</v>
      </c>
      <c r="I7781" s="5">
        <f t="shared" si="244"/>
        <v>1.5340200000000002E-2</v>
      </c>
    </row>
    <row r="7782" spans="1:9">
      <c r="A7782" s="1">
        <v>0</v>
      </c>
      <c r="B7782" s="1">
        <v>0</v>
      </c>
      <c r="C7782" s="1">
        <v>0</v>
      </c>
      <c r="D7782" s="1">
        <v>0</v>
      </c>
      <c r="E7782" s="2">
        <v>2.8199999999999999E-2</v>
      </c>
      <c r="F7782" s="1">
        <v>0</v>
      </c>
      <c r="H7782" s="5">
        <f t="shared" si="243"/>
        <v>19.4862</v>
      </c>
      <c r="I7782" s="5">
        <f t="shared" si="244"/>
        <v>1.9486200000000002E-2</v>
      </c>
    </row>
    <row r="7783" spans="1:9">
      <c r="A7783" s="1">
        <v>4.8996000000000004</v>
      </c>
      <c r="B7783" s="1">
        <v>9.1896000000000004</v>
      </c>
      <c r="C7783" s="1">
        <v>15.794</v>
      </c>
      <c r="D7783" s="1">
        <v>0</v>
      </c>
      <c r="E7783" s="1">
        <v>297.57</v>
      </c>
      <c r="F7783" s="1">
        <v>12.186999999999999</v>
      </c>
      <c r="H7783" s="5">
        <f t="shared" si="243"/>
        <v>1828643.3842000004</v>
      </c>
      <c r="I7783" s="5">
        <f t="shared" si="244"/>
        <v>1828.6433842000006</v>
      </c>
    </row>
    <row r="7784" spans="1:9">
      <c r="A7784" s="1">
        <v>81.430999999999997</v>
      </c>
      <c r="B7784" s="1">
        <v>125.99</v>
      </c>
      <c r="C7784" s="1">
        <v>216.54</v>
      </c>
      <c r="D7784" s="1">
        <v>58.68</v>
      </c>
      <c r="E7784" s="1">
        <v>4091</v>
      </c>
      <c r="F7784" s="1">
        <v>167.09</v>
      </c>
      <c r="H7784" s="5">
        <f t="shared" si="243"/>
        <v>27926142.833999999</v>
      </c>
      <c r="I7784" s="5">
        <f t="shared" si="244"/>
        <v>27926.142833999998</v>
      </c>
    </row>
    <row r="7785" spans="1:9">
      <c r="A7785" s="1">
        <v>150.59</v>
      </c>
      <c r="B7785" s="1">
        <v>233.63</v>
      </c>
      <c r="C7785" s="1">
        <v>401.52</v>
      </c>
      <c r="D7785" s="1">
        <v>1707.8</v>
      </c>
      <c r="E7785" s="1">
        <v>12422</v>
      </c>
      <c r="F7785" s="1">
        <v>309.83</v>
      </c>
      <c r="H7785" s="5">
        <f t="shared" si="243"/>
        <v>65418842.620000005</v>
      </c>
      <c r="I7785" s="5">
        <f t="shared" si="244"/>
        <v>65418.842620000003</v>
      </c>
    </row>
    <row r="7786" spans="1:9">
      <c r="A7786" s="1">
        <v>79.448999999999998</v>
      </c>
      <c r="B7786" s="1">
        <v>126.01</v>
      </c>
      <c r="C7786" s="1">
        <v>216.56</v>
      </c>
      <c r="D7786" s="1">
        <v>4391.5</v>
      </c>
      <c r="E7786" s="1">
        <v>8906.1</v>
      </c>
      <c r="F7786" s="1">
        <v>167.11</v>
      </c>
      <c r="H7786" s="5">
        <f t="shared" si="243"/>
        <v>58996790.145999998</v>
      </c>
      <c r="I7786" s="5">
        <f t="shared" si="244"/>
        <v>58996.790145999999</v>
      </c>
    </row>
    <row r="7787" spans="1:9">
      <c r="A7787" s="1">
        <v>2.3109000000000002</v>
      </c>
      <c r="B7787" s="1">
        <v>3.6198000000000001</v>
      </c>
      <c r="C7787" s="1">
        <v>6.2211999999999996</v>
      </c>
      <c r="D7787" s="1">
        <v>4586.7</v>
      </c>
      <c r="E7787" s="1">
        <v>168.04</v>
      </c>
      <c r="F7787" s="1">
        <v>4.8006000000000002</v>
      </c>
      <c r="H7787" s="5">
        <f t="shared" si="243"/>
        <v>30552329.213799998</v>
      </c>
      <c r="I7787" s="5">
        <f t="shared" si="244"/>
        <v>30552.3292138</v>
      </c>
    </row>
    <row r="7788" spans="1:9">
      <c r="A7788" s="1">
        <v>0</v>
      </c>
      <c r="B7788" s="1">
        <v>0</v>
      </c>
      <c r="C7788" s="1">
        <v>0</v>
      </c>
      <c r="D7788" s="1">
        <v>4586.7</v>
      </c>
      <c r="E7788" s="2">
        <v>7.1800000000000003E-2</v>
      </c>
      <c r="F7788" s="1">
        <v>0</v>
      </c>
      <c r="H7788" s="5">
        <f t="shared" si="243"/>
        <v>29731039.013799999</v>
      </c>
      <c r="I7788" s="5">
        <f t="shared" si="244"/>
        <v>29731.0390138</v>
      </c>
    </row>
    <row r="7789" spans="1:9">
      <c r="A7789" s="1">
        <v>0</v>
      </c>
      <c r="B7789" s="1">
        <v>0</v>
      </c>
      <c r="C7789" s="1">
        <v>0</v>
      </c>
      <c r="D7789" s="1">
        <v>4586.7</v>
      </c>
      <c r="E7789" s="2">
        <v>8.2799999999999999E-2</v>
      </c>
      <c r="F7789" s="1">
        <v>0</v>
      </c>
      <c r="H7789" s="5">
        <f t="shared" si="243"/>
        <v>29731046.614799999</v>
      </c>
      <c r="I7789" s="5">
        <f t="shared" si="244"/>
        <v>29731.046614799998</v>
      </c>
    </row>
    <row r="7790" spans="1:9">
      <c r="A7790" s="1">
        <v>0</v>
      </c>
      <c r="B7790" s="1">
        <v>0</v>
      </c>
      <c r="C7790" s="1">
        <v>0</v>
      </c>
      <c r="D7790" s="1">
        <v>4586.7</v>
      </c>
      <c r="E7790" s="2">
        <v>9.2600000000000002E-2</v>
      </c>
      <c r="F7790" s="1">
        <v>0</v>
      </c>
      <c r="H7790" s="5">
        <f t="shared" si="243"/>
        <v>29731053.386599999</v>
      </c>
      <c r="I7790" s="5">
        <f t="shared" si="244"/>
        <v>29731.053386600001</v>
      </c>
    </row>
    <row r="7791" spans="1:9">
      <c r="A7791" s="1">
        <v>0</v>
      </c>
      <c r="B7791" s="1">
        <v>0</v>
      </c>
      <c r="C7791" s="1">
        <v>0</v>
      </c>
      <c r="D7791" s="1">
        <v>4586.7</v>
      </c>
      <c r="E7791" s="1">
        <v>0.10129000000000001</v>
      </c>
      <c r="F7791" s="1">
        <v>0</v>
      </c>
      <c r="H7791" s="5">
        <f t="shared" si="243"/>
        <v>29731059.39139</v>
      </c>
      <c r="I7791" s="5">
        <f t="shared" si="244"/>
        <v>29731.059391390001</v>
      </c>
    </row>
    <row r="7792" spans="1:9">
      <c r="A7792" s="1">
        <v>2.6918000000000002</v>
      </c>
      <c r="B7792" s="1">
        <v>7.2885</v>
      </c>
      <c r="C7792" s="1">
        <v>12.526</v>
      </c>
      <c r="D7792" s="1">
        <v>4586.7</v>
      </c>
      <c r="E7792" s="1">
        <v>233.83</v>
      </c>
      <c r="F7792" s="1">
        <v>9.6660000000000004</v>
      </c>
      <c r="H7792" s="5">
        <f t="shared" si="243"/>
        <v>30973164.636700001</v>
      </c>
      <c r="I7792" s="5">
        <f t="shared" si="244"/>
        <v>30973.164636700003</v>
      </c>
    </row>
    <row r="7793" spans="1:9">
      <c r="A7793" s="1">
        <v>80.44</v>
      </c>
      <c r="B7793" s="1">
        <v>127.48</v>
      </c>
      <c r="C7793" s="1">
        <v>219.09</v>
      </c>
      <c r="D7793" s="1">
        <v>4586.7</v>
      </c>
      <c r="E7793" s="1">
        <v>4091.1</v>
      </c>
      <c r="F7793" s="1">
        <v>169.06</v>
      </c>
      <c r="H7793" s="5">
        <f t="shared" si="243"/>
        <v>57230549.839999996</v>
      </c>
      <c r="I7793" s="5">
        <f t="shared" si="244"/>
        <v>57230.54984</v>
      </c>
    </row>
    <row r="7794" spans="1:9">
      <c r="A7794" s="1">
        <v>158.19</v>
      </c>
      <c r="B7794" s="1">
        <v>248.44</v>
      </c>
      <c r="C7794" s="1">
        <v>419.99</v>
      </c>
      <c r="D7794" s="1">
        <v>4479.6000000000004</v>
      </c>
      <c r="E7794" s="1">
        <v>15469</v>
      </c>
      <c r="F7794" s="1">
        <v>329.49</v>
      </c>
      <c r="H7794" s="5">
        <f t="shared" si="243"/>
        <v>87759948.829999998</v>
      </c>
      <c r="I7794" s="5">
        <f t="shared" si="244"/>
        <v>87759.948829999994</v>
      </c>
    </row>
    <row r="7795" spans="1:9">
      <c r="A7795" s="1">
        <v>160.88</v>
      </c>
      <c r="B7795" s="1">
        <v>252</v>
      </c>
      <c r="C7795" s="1">
        <v>433.1</v>
      </c>
      <c r="D7795" s="1">
        <v>2876.7</v>
      </c>
      <c r="E7795" s="1">
        <v>14486</v>
      </c>
      <c r="F7795" s="1">
        <v>334.2</v>
      </c>
      <c r="H7795" s="5">
        <f t="shared" si="243"/>
        <v>77752465.520000011</v>
      </c>
      <c r="I7795" s="5">
        <f t="shared" si="244"/>
        <v>77752.465520000012</v>
      </c>
    </row>
    <row r="7796" spans="1:9">
      <c r="A7796" s="1">
        <v>160.88</v>
      </c>
      <c r="B7796" s="1">
        <v>252</v>
      </c>
      <c r="C7796" s="1">
        <v>433.1</v>
      </c>
      <c r="D7796" s="1">
        <v>1231.7</v>
      </c>
      <c r="E7796" s="1">
        <v>13517</v>
      </c>
      <c r="F7796" s="1">
        <v>334.2</v>
      </c>
      <c r="H7796" s="5">
        <f t="shared" si="243"/>
        <v>66419996.519999996</v>
      </c>
      <c r="I7796" s="5">
        <f t="shared" si="244"/>
        <v>66419.996520000001</v>
      </c>
    </row>
    <row r="7797" spans="1:9">
      <c r="A7797" s="1">
        <v>160.88</v>
      </c>
      <c r="B7797" s="1">
        <v>252</v>
      </c>
      <c r="C7797" s="1">
        <v>433.1</v>
      </c>
      <c r="D7797" s="2">
        <v>4.1299999999999996E-31</v>
      </c>
      <c r="E7797" s="1">
        <v>12849</v>
      </c>
      <c r="F7797" s="1">
        <v>334.2</v>
      </c>
      <c r="H7797" s="5">
        <f t="shared" si="243"/>
        <v>57974529.119999997</v>
      </c>
      <c r="I7797" s="5">
        <f t="shared" si="244"/>
        <v>57974.529119999999</v>
      </c>
    </row>
    <row r="7798" spans="1:9">
      <c r="A7798" s="1">
        <v>160.88</v>
      </c>
      <c r="B7798" s="1">
        <v>252</v>
      </c>
      <c r="C7798" s="1">
        <v>433.1</v>
      </c>
      <c r="D7798" s="2">
        <v>-5.1800000000000004E-47</v>
      </c>
      <c r="E7798" s="1">
        <v>12161</v>
      </c>
      <c r="F7798" s="1">
        <v>334.2</v>
      </c>
      <c r="H7798" s="5">
        <f t="shared" si="243"/>
        <v>57499121.119999997</v>
      </c>
      <c r="I7798" s="5">
        <f t="shared" si="244"/>
        <v>57499.121119999996</v>
      </c>
    </row>
    <row r="7799" spans="1:9">
      <c r="A7799" s="1">
        <v>160.88</v>
      </c>
      <c r="B7799" s="1">
        <v>252</v>
      </c>
      <c r="C7799" s="1">
        <v>433.1</v>
      </c>
      <c r="D7799" s="1">
        <v>0</v>
      </c>
      <c r="E7799" s="1">
        <v>11624</v>
      </c>
      <c r="F7799" s="1">
        <v>334.2</v>
      </c>
      <c r="H7799" s="5">
        <f t="shared" si="243"/>
        <v>57128054.119999997</v>
      </c>
      <c r="I7799" s="5">
        <f t="shared" si="244"/>
        <v>57128.054120000001</v>
      </c>
    </row>
    <row r="7800" spans="1:9">
      <c r="A7800" s="1">
        <v>154.97999999999999</v>
      </c>
      <c r="B7800" s="1">
        <v>248.03</v>
      </c>
      <c r="C7800" s="1">
        <v>418.47</v>
      </c>
      <c r="D7800" s="1">
        <v>0</v>
      </c>
      <c r="E7800" s="1">
        <v>10967</v>
      </c>
      <c r="F7800" s="1">
        <v>328.93</v>
      </c>
      <c r="H7800" s="5">
        <f t="shared" si="243"/>
        <v>54987617.780000001</v>
      </c>
      <c r="I7800" s="5">
        <f t="shared" si="244"/>
        <v>54987.61778</v>
      </c>
    </row>
    <row r="7801" spans="1:9">
      <c r="A7801" s="1">
        <v>80.44</v>
      </c>
      <c r="B7801" s="1">
        <v>125.72</v>
      </c>
      <c r="C7801" s="1">
        <v>216.77</v>
      </c>
      <c r="D7801" s="1">
        <v>0</v>
      </c>
      <c r="E7801" s="1">
        <v>6636</v>
      </c>
      <c r="F7801" s="1">
        <v>166.73</v>
      </c>
      <c r="H7801" s="5">
        <f t="shared" si="243"/>
        <v>29139496.690000001</v>
      </c>
      <c r="I7801" s="5">
        <f t="shared" si="244"/>
        <v>29139.496690000004</v>
      </c>
    </row>
    <row r="7802" spans="1:9">
      <c r="A7802" s="1">
        <v>0</v>
      </c>
      <c r="B7802" s="1">
        <v>0</v>
      </c>
      <c r="C7802" s="1">
        <v>0</v>
      </c>
      <c r="D7802" s="1">
        <v>0</v>
      </c>
      <c r="E7802" s="2">
        <v>9.7800000000000005E-3</v>
      </c>
      <c r="F7802" s="1">
        <v>0</v>
      </c>
      <c r="H7802" s="5">
        <f t="shared" si="243"/>
        <v>6.7579800000000008</v>
      </c>
      <c r="I7802" s="5">
        <f t="shared" si="244"/>
        <v>6.7579800000000011E-3</v>
      </c>
    </row>
    <row r="7803" spans="1:9">
      <c r="A7803" s="1">
        <v>0</v>
      </c>
      <c r="B7803" s="1">
        <v>0</v>
      </c>
      <c r="C7803" s="1">
        <v>0</v>
      </c>
      <c r="D7803" s="1">
        <v>0</v>
      </c>
      <c r="E7803" s="2">
        <v>1.0699999999999999E-2</v>
      </c>
      <c r="F7803" s="1">
        <v>0</v>
      </c>
      <c r="H7803" s="5">
        <f t="shared" si="243"/>
        <v>7.3936999999999999</v>
      </c>
      <c r="I7803" s="5">
        <f t="shared" si="244"/>
        <v>7.3937000000000004E-3</v>
      </c>
    </row>
    <row r="7804" spans="1:9">
      <c r="A7804" s="1">
        <v>0</v>
      </c>
      <c r="B7804" s="1">
        <v>0</v>
      </c>
      <c r="C7804" s="1">
        <v>0</v>
      </c>
      <c r="D7804" s="1">
        <v>0</v>
      </c>
      <c r="E7804" s="2">
        <v>1.14E-2</v>
      </c>
      <c r="F7804" s="1">
        <v>0</v>
      </c>
      <c r="H7804" s="5">
        <f t="shared" si="243"/>
        <v>7.8774000000000006</v>
      </c>
      <c r="I7804" s="5">
        <f t="shared" si="244"/>
        <v>7.8774000000000014E-3</v>
      </c>
    </row>
    <row r="7805" spans="1:9">
      <c r="A7805" s="1">
        <v>0</v>
      </c>
      <c r="B7805" s="1">
        <v>0</v>
      </c>
      <c r="C7805" s="1">
        <v>0</v>
      </c>
      <c r="D7805" s="1">
        <v>0</v>
      </c>
      <c r="E7805" s="2">
        <v>9.58E-3</v>
      </c>
      <c r="F7805" s="1">
        <v>0</v>
      </c>
      <c r="H7805" s="5">
        <f t="shared" si="243"/>
        <v>6.6197799999999996</v>
      </c>
      <c r="I7805" s="5">
        <f t="shared" si="244"/>
        <v>6.6197799999999996E-3</v>
      </c>
    </row>
    <row r="7806" spans="1:9">
      <c r="A7806" s="1">
        <v>0</v>
      </c>
      <c r="B7806" s="1">
        <v>0</v>
      </c>
      <c r="C7806" s="1">
        <v>0</v>
      </c>
      <c r="D7806" s="1">
        <v>0</v>
      </c>
      <c r="E7806" s="2">
        <v>6.2599999999999999E-3</v>
      </c>
      <c r="F7806" s="1">
        <v>0</v>
      </c>
      <c r="H7806" s="5">
        <f t="shared" si="243"/>
        <v>4.3256600000000001</v>
      </c>
      <c r="I7806" s="5">
        <f t="shared" si="244"/>
        <v>4.3256600000000003E-3</v>
      </c>
    </row>
    <row r="7807" spans="1:9">
      <c r="A7807" s="1">
        <v>5.5575000000000001</v>
      </c>
      <c r="B7807" s="1">
        <v>9.0486000000000004</v>
      </c>
      <c r="C7807" s="1">
        <v>15.542999999999999</v>
      </c>
      <c r="D7807" s="1">
        <v>0</v>
      </c>
      <c r="E7807" s="1">
        <v>187.63</v>
      </c>
      <c r="F7807" s="1">
        <v>5.9954000000000001</v>
      </c>
      <c r="H7807" s="5">
        <f t="shared" si="243"/>
        <v>1807194.1926000002</v>
      </c>
      <c r="I7807" s="5">
        <f t="shared" si="244"/>
        <v>1807.1941926000002</v>
      </c>
    </row>
    <row r="7808" spans="1:9">
      <c r="A7808" s="1">
        <v>79.522000000000006</v>
      </c>
      <c r="B7808" s="1">
        <v>126.41</v>
      </c>
      <c r="C7808" s="1">
        <v>217.27</v>
      </c>
      <c r="D7808" s="1">
        <v>0</v>
      </c>
      <c r="E7808" s="1">
        <v>4091</v>
      </c>
      <c r="F7808" s="1">
        <v>165.48</v>
      </c>
      <c r="H7808" s="5">
        <f t="shared" si="243"/>
        <v>27234250.498000003</v>
      </c>
      <c r="I7808" s="5">
        <f t="shared" si="244"/>
        <v>27234.250498000005</v>
      </c>
    </row>
    <row r="7809" spans="1:9">
      <c r="A7809" s="1">
        <v>149.97</v>
      </c>
      <c r="B7809" s="1">
        <v>233.7</v>
      </c>
      <c r="C7809" s="1">
        <v>401.65</v>
      </c>
      <c r="D7809" s="1">
        <v>0</v>
      </c>
      <c r="E7809" s="1">
        <v>11053</v>
      </c>
      <c r="F7809" s="1">
        <v>317.37</v>
      </c>
      <c r="H7809" s="5">
        <f t="shared" si="243"/>
        <v>53360301.969999999</v>
      </c>
      <c r="I7809" s="5">
        <f t="shared" si="244"/>
        <v>53360.30197</v>
      </c>
    </row>
    <row r="7810" spans="1:9">
      <c r="A7810" s="1">
        <v>81.435000000000002</v>
      </c>
      <c r="B7810" s="1">
        <v>125.59</v>
      </c>
      <c r="C7810" s="1">
        <v>215.83</v>
      </c>
      <c r="D7810" s="1">
        <v>0</v>
      </c>
      <c r="E7810" s="1">
        <v>7932.2</v>
      </c>
      <c r="F7810" s="1">
        <v>168.72</v>
      </c>
      <c r="H7810" s="5">
        <f t="shared" ref="H7810:H7873" si="245">SUM(A7810*$N$4+B7810*$N$5+C7810*$N$6+D7810*$N$9+E7810*$N$8+F7810*$N$7)</f>
        <v>30182974.440000001</v>
      </c>
      <c r="I7810" s="5">
        <f t="shared" si="244"/>
        <v>30182.974440000002</v>
      </c>
    </row>
    <row r="7811" spans="1:9">
      <c r="A7811" s="1">
        <v>3.8799000000000001</v>
      </c>
      <c r="B7811" s="1">
        <v>7.3507999999999996</v>
      </c>
      <c r="C7811" s="1">
        <v>12.643000000000001</v>
      </c>
      <c r="D7811" s="1">
        <v>0</v>
      </c>
      <c r="E7811" s="1">
        <v>188.96</v>
      </c>
      <c r="F7811" s="1">
        <v>6.6581999999999999</v>
      </c>
      <c r="H7811" s="5">
        <f t="shared" si="245"/>
        <v>1398208.0504000003</v>
      </c>
      <c r="I7811" s="5">
        <f t="shared" ref="I7811:I7874" si="246">H7811*0.001</f>
        <v>1398.2080504000003</v>
      </c>
    </row>
    <row r="7812" spans="1:9">
      <c r="A7812" s="1">
        <v>0</v>
      </c>
      <c r="B7812" s="1">
        <v>0</v>
      </c>
      <c r="C7812" s="1">
        <v>0</v>
      </c>
      <c r="D7812" s="1">
        <v>0</v>
      </c>
      <c r="E7812" s="2">
        <v>5.0999999999999997E-2</v>
      </c>
      <c r="F7812" s="1">
        <v>0</v>
      </c>
      <c r="H7812" s="5">
        <f t="shared" si="245"/>
        <v>35.241</v>
      </c>
      <c r="I7812" s="5">
        <f t="shared" si="246"/>
        <v>3.5241000000000001E-2</v>
      </c>
    </row>
    <row r="7813" spans="1:9">
      <c r="A7813" s="1">
        <v>0</v>
      </c>
      <c r="B7813" s="1">
        <v>0</v>
      </c>
      <c r="C7813" s="1">
        <v>0</v>
      </c>
      <c r="D7813" s="1">
        <v>0</v>
      </c>
      <c r="E7813" s="2">
        <v>3.5099999999999999E-2</v>
      </c>
      <c r="F7813" s="1">
        <v>0</v>
      </c>
      <c r="H7813" s="5">
        <f t="shared" si="245"/>
        <v>24.254100000000001</v>
      </c>
      <c r="I7813" s="5">
        <f t="shared" si="246"/>
        <v>2.4254100000000001E-2</v>
      </c>
    </row>
    <row r="7814" spans="1:9">
      <c r="A7814" s="1">
        <v>0</v>
      </c>
      <c r="B7814" s="1">
        <v>0</v>
      </c>
      <c r="C7814" s="1">
        <v>0</v>
      </c>
      <c r="D7814" s="1">
        <v>0</v>
      </c>
      <c r="E7814" s="2">
        <v>2.4500000000000001E-2</v>
      </c>
      <c r="F7814" s="1">
        <v>0</v>
      </c>
      <c r="H7814" s="5">
        <f t="shared" si="245"/>
        <v>16.929500000000001</v>
      </c>
      <c r="I7814" s="5">
        <f t="shared" si="246"/>
        <v>1.69295E-2</v>
      </c>
    </row>
    <row r="7815" spans="1:9">
      <c r="A7815" s="1">
        <v>0</v>
      </c>
      <c r="B7815" s="1">
        <v>0</v>
      </c>
      <c r="C7815" s="1">
        <v>0</v>
      </c>
      <c r="D7815" s="1">
        <v>0</v>
      </c>
      <c r="E7815" s="2">
        <v>3.6999999999999998E-2</v>
      </c>
      <c r="F7815" s="1">
        <v>0</v>
      </c>
      <c r="H7815" s="5">
        <f t="shared" si="245"/>
        <v>25.567</v>
      </c>
      <c r="I7815" s="5">
        <f t="shared" si="246"/>
        <v>2.5566999999999999E-2</v>
      </c>
    </row>
    <row r="7816" spans="1:9">
      <c r="A7816" s="1">
        <v>5.8334999999999999</v>
      </c>
      <c r="B7816" s="1">
        <v>7.1599000000000004</v>
      </c>
      <c r="C7816" s="1">
        <v>15.185</v>
      </c>
      <c r="D7816" s="1">
        <v>0</v>
      </c>
      <c r="E7816" s="1">
        <v>294.63</v>
      </c>
      <c r="F7816" s="1">
        <v>11.725</v>
      </c>
      <c r="H7816" s="5">
        <f t="shared" si="245"/>
        <v>1956396.5357000001</v>
      </c>
      <c r="I7816" s="5">
        <f t="shared" si="246"/>
        <v>1956.3965357000002</v>
      </c>
    </row>
    <row r="7817" spans="1:9">
      <c r="A7817" s="1">
        <v>80.966999999999999</v>
      </c>
      <c r="B7817" s="1">
        <v>126.84</v>
      </c>
      <c r="C7817" s="1">
        <v>217.95</v>
      </c>
      <c r="D7817" s="1">
        <v>0</v>
      </c>
      <c r="E7817" s="1">
        <v>4091</v>
      </c>
      <c r="F7817" s="1">
        <v>168.17</v>
      </c>
      <c r="H7817" s="5">
        <f t="shared" si="245"/>
        <v>27534671.487999998</v>
      </c>
      <c r="I7817" s="5">
        <f t="shared" si="246"/>
        <v>27534.671488</v>
      </c>
    </row>
    <row r="7818" spans="1:9">
      <c r="A7818" s="1">
        <v>155.06</v>
      </c>
      <c r="B7818" s="1">
        <v>243.77</v>
      </c>
      <c r="C7818" s="1">
        <v>417.21</v>
      </c>
      <c r="D7818" s="1">
        <v>0</v>
      </c>
      <c r="E7818" s="1">
        <v>11917</v>
      </c>
      <c r="F7818" s="1">
        <v>321.94</v>
      </c>
      <c r="H7818" s="5">
        <f t="shared" si="245"/>
        <v>55544731.810000002</v>
      </c>
      <c r="I7818" s="5">
        <f t="shared" si="246"/>
        <v>55544.731810000005</v>
      </c>
    </row>
    <row r="7819" spans="1:9">
      <c r="A7819" s="1">
        <v>160.88</v>
      </c>
      <c r="B7819" s="1">
        <v>252</v>
      </c>
      <c r="C7819" s="1">
        <v>433.1</v>
      </c>
      <c r="D7819" s="1">
        <v>0</v>
      </c>
      <c r="E7819" s="1">
        <v>11176</v>
      </c>
      <c r="F7819" s="1">
        <v>334.2</v>
      </c>
      <c r="H7819" s="5">
        <f t="shared" si="245"/>
        <v>56818486.119999997</v>
      </c>
      <c r="I7819" s="5">
        <f t="shared" si="246"/>
        <v>56818.486120000001</v>
      </c>
    </row>
    <row r="7820" spans="1:9">
      <c r="A7820" s="1">
        <v>160.88</v>
      </c>
      <c r="B7820" s="1">
        <v>252</v>
      </c>
      <c r="C7820" s="1">
        <v>433.1</v>
      </c>
      <c r="D7820" s="1">
        <v>0</v>
      </c>
      <c r="E7820" s="1">
        <v>10768</v>
      </c>
      <c r="F7820" s="1">
        <v>334.2</v>
      </c>
      <c r="H7820" s="5">
        <f t="shared" si="245"/>
        <v>56536558.119999997</v>
      </c>
      <c r="I7820" s="5">
        <f t="shared" si="246"/>
        <v>56536.558120000002</v>
      </c>
    </row>
    <row r="7821" spans="1:9">
      <c r="A7821" s="1">
        <v>160.88</v>
      </c>
      <c r="B7821" s="1">
        <v>252</v>
      </c>
      <c r="C7821" s="1">
        <v>433.1</v>
      </c>
      <c r="D7821" s="1">
        <v>0</v>
      </c>
      <c r="E7821" s="1">
        <v>10775</v>
      </c>
      <c r="F7821" s="1">
        <v>334.2</v>
      </c>
      <c r="H7821" s="5">
        <f t="shared" si="245"/>
        <v>56541395.119999997</v>
      </c>
      <c r="I7821" s="5">
        <f t="shared" si="246"/>
        <v>56541.395120000001</v>
      </c>
    </row>
    <row r="7822" spans="1:9">
      <c r="A7822" s="1">
        <v>160.88</v>
      </c>
      <c r="B7822" s="1">
        <v>252</v>
      </c>
      <c r="C7822" s="1">
        <v>433.1</v>
      </c>
      <c r="D7822" s="1">
        <v>0</v>
      </c>
      <c r="E7822" s="1">
        <v>10783</v>
      </c>
      <c r="F7822" s="1">
        <v>334.2</v>
      </c>
      <c r="H7822" s="5">
        <f t="shared" si="245"/>
        <v>56546923.119999997</v>
      </c>
      <c r="I7822" s="5">
        <f t="shared" si="246"/>
        <v>56546.923119999999</v>
      </c>
    </row>
    <row r="7823" spans="1:9">
      <c r="A7823" s="1">
        <v>160.88</v>
      </c>
      <c r="B7823" s="1">
        <v>252</v>
      </c>
      <c r="C7823" s="1">
        <v>433.1</v>
      </c>
      <c r="D7823" s="1">
        <v>0</v>
      </c>
      <c r="E7823" s="1">
        <v>10725</v>
      </c>
      <c r="F7823" s="1">
        <v>334.2</v>
      </c>
      <c r="H7823" s="5">
        <f t="shared" si="245"/>
        <v>56506845.119999997</v>
      </c>
      <c r="I7823" s="5">
        <f t="shared" si="246"/>
        <v>56506.845119999998</v>
      </c>
    </row>
    <row r="7824" spans="1:9">
      <c r="A7824" s="1">
        <v>155.71</v>
      </c>
      <c r="B7824" s="1">
        <v>245.2</v>
      </c>
      <c r="C7824" s="1">
        <v>418.21</v>
      </c>
      <c r="D7824" s="1">
        <v>0</v>
      </c>
      <c r="E7824" s="1">
        <v>10319</v>
      </c>
      <c r="F7824" s="1">
        <v>323.29000000000002</v>
      </c>
      <c r="H7824" s="5">
        <f t="shared" si="245"/>
        <v>54607605.549999997</v>
      </c>
      <c r="I7824" s="5">
        <f t="shared" si="246"/>
        <v>54607.60555</v>
      </c>
    </row>
    <row r="7825" spans="1:9">
      <c r="A7825" s="1">
        <v>79.44</v>
      </c>
      <c r="B7825" s="1">
        <v>124.61</v>
      </c>
      <c r="C7825" s="1">
        <v>214.71</v>
      </c>
      <c r="D7825" s="1">
        <v>0</v>
      </c>
      <c r="E7825" s="1">
        <v>6406</v>
      </c>
      <c r="F7825" s="1">
        <v>165.06</v>
      </c>
      <c r="H7825" s="5">
        <f t="shared" si="245"/>
        <v>28705894.890000001</v>
      </c>
      <c r="I7825" s="5">
        <f t="shared" si="246"/>
        <v>28705.89489</v>
      </c>
    </row>
    <row r="7826" spans="1:9">
      <c r="A7826" s="1">
        <v>0</v>
      </c>
      <c r="B7826" s="1">
        <v>0</v>
      </c>
      <c r="C7826" s="1">
        <v>0</v>
      </c>
      <c r="D7826" s="1">
        <v>0</v>
      </c>
      <c r="E7826" s="2">
        <v>7.3099999999999997E-3</v>
      </c>
      <c r="F7826" s="1">
        <v>0</v>
      </c>
      <c r="H7826" s="5">
        <f t="shared" si="245"/>
        <v>5.0512100000000002</v>
      </c>
      <c r="I7826" s="5">
        <f t="shared" si="246"/>
        <v>5.0512100000000004E-3</v>
      </c>
    </row>
    <row r="7827" spans="1:9">
      <c r="A7827" s="1">
        <v>0</v>
      </c>
      <c r="B7827" s="1">
        <v>0</v>
      </c>
      <c r="C7827" s="1">
        <v>0</v>
      </c>
      <c r="D7827" s="1">
        <v>0</v>
      </c>
      <c r="E7827" s="2">
        <v>5.5199999999999997E-3</v>
      </c>
      <c r="F7827" s="1">
        <v>0</v>
      </c>
      <c r="H7827" s="5">
        <f t="shared" si="245"/>
        <v>3.8143199999999999</v>
      </c>
      <c r="I7827" s="5">
        <f t="shared" si="246"/>
        <v>3.81432E-3</v>
      </c>
    </row>
    <row r="7828" spans="1:9">
      <c r="A7828" s="1">
        <v>0</v>
      </c>
      <c r="B7828" s="1">
        <v>0</v>
      </c>
      <c r="C7828" s="1">
        <v>0</v>
      </c>
      <c r="D7828" s="1">
        <v>0</v>
      </c>
      <c r="E7828" s="2">
        <v>4.8999999999999998E-3</v>
      </c>
      <c r="F7828" s="1">
        <v>0</v>
      </c>
      <c r="H7828" s="5">
        <f t="shared" si="245"/>
        <v>3.3858999999999999</v>
      </c>
      <c r="I7828" s="5">
        <f t="shared" si="246"/>
        <v>3.3858999999999998E-3</v>
      </c>
    </row>
    <row r="7829" spans="1:9">
      <c r="A7829" s="1">
        <v>0</v>
      </c>
      <c r="B7829" s="1">
        <v>0</v>
      </c>
      <c r="C7829" s="1">
        <v>0</v>
      </c>
      <c r="D7829" s="1">
        <v>0</v>
      </c>
      <c r="E7829" s="2">
        <v>4.8999999999999998E-3</v>
      </c>
      <c r="F7829" s="1">
        <v>0</v>
      </c>
      <c r="H7829" s="5">
        <f t="shared" si="245"/>
        <v>3.3858999999999999</v>
      </c>
      <c r="I7829" s="5">
        <f t="shared" si="246"/>
        <v>3.3858999999999998E-3</v>
      </c>
    </row>
    <row r="7830" spans="1:9">
      <c r="A7830" s="1">
        <v>0</v>
      </c>
      <c r="B7830" s="1">
        <v>0</v>
      </c>
      <c r="C7830" s="1">
        <v>0</v>
      </c>
      <c r="D7830" s="1">
        <v>0</v>
      </c>
      <c r="E7830" s="2">
        <v>4.8999999999999998E-3</v>
      </c>
      <c r="F7830" s="1">
        <v>0</v>
      </c>
      <c r="H7830" s="5">
        <f t="shared" si="245"/>
        <v>3.3858999999999999</v>
      </c>
      <c r="I7830" s="5">
        <f t="shared" si="246"/>
        <v>3.3858999999999998E-3</v>
      </c>
    </row>
    <row r="7831" spans="1:9">
      <c r="A7831" s="1">
        <v>5.1775000000000002</v>
      </c>
      <c r="B7831" s="1">
        <v>8.8003</v>
      </c>
      <c r="C7831" s="1">
        <v>15.148</v>
      </c>
      <c r="D7831" s="1">
        <v>0</v>
      </c>
      <c r="E7831" s="1">
        <v>287.11</v>
      </c>
      <c r="F7831" s="1">
        <v>11.685</v>
      </c>
      <c r="H7831" s="5">
        <f t="shared" si="245"/>
        <v>1837750.1488999999</v>
      </c>
      <c r="I7831" s="5">
        <f t="shared" si="246"/>
        <v>1837.7501488999999</v>
      </c>
    </row>
    <row r="7832" spans="1:9">
      <c r="A7832" s="1">
        <v>81.44</v>
      </c>
      <c r="B7832" s="1">
        <v>126.87</v>
      </c>
      <c r="C7832" s="1">
        <v>218.01</v>
      </c>
      <c r="D7832" s="1">
        <v>0</v>
      </c>
      <c r="E7832" s="1">
        <v>4091</v>
      </c>
      <c r="F7832" s="1">
        <v>168.23</v>
      </c>
      <c r="H7832" s="5">
        <f t="shared" si="245"/>
        <v>27619563.16</v>
      </c>
      <c r="I7832" s="5">
        <f t="shared" si="246"/>
        <v>27619.563160000002</v>
      </c>
    </row>
    <row r="7833" spans="1:9">
      <c r="A7833" s="1">
        <v>150.03</v>
      </c>
      <c r="B7833" s="1">
        <v>233.96</v>
      </c>
      <c r="C7833" s="1">
        <v>402.07</v>
      </c>
      <c r="D7833" s="1">
        <v>0</v>
      </c>
      <c r="E7833" s="1">
        <v>10792</v>
      </c>
      <c r="F7833" s="1">
        <v>310.26</v>
      </c>
      <c r="H7833" s="5">
        <f t="shared" si="245"/>
        <v>53152705.68</v>
      </c>
      <c r="I7833" s="5">
        <f t="shared" si="246"/>
        <v>53152.705679999999</v>
      </c>
    </row>
    <row r="7834" spans="1:9">
      <c r="A7834" s="1">
        <v>79.44</v>
      </c>
      <c r="B7834" s="1">
        <v>125.13</v>
      </c>
      <c r="C7834" s="1">
        <v>215.09</v>
      </c>
      <c r="D7834" s="1">
        <v>0</v>
      </c>
      <c r="E7834" s="1">
        <v>7764.8</v>
      </c>
      <c r="F7834" s="1">
        <v>165.97</v>
      </c>
      <c r="H7834" s="5">
        <f t="shared" si="245"/>
        <v>29668664.760000002</v>
      </c>
      <c r="I7834" s="5">
        <f t="shared" si="246"/>
        <v>29668.664760000003</v>
      </c>
    </row>
    <row r="7835" spans="1:9">
      <c r="A7835" s="1">
        <v>5.6772999999999998</v>
      </c>
      <c r="B7835" s="1">
        <v>9.2359000000000009</v>
      </c>
      <c r="C7835" s="1">
        <v>15.878</v>
      </c>
      <c r="D7835" s="1">
        <v>0</v>
      </c>
      <c r="E7835" s="1">
        <v>281.64</v>
      </c>
      <c r="F7835" s="1">
        <v>12.252000000000001</v>
      </c>
      <c r="H7835" s="5">
        <f t="shared" si="245"/>
        <v>1956325.7058999999</v>
      </c>
      <c r="I7835" s="5">
        <f t="shared" si="246"/>
        <v>1956.3257059</v>
      </c>
    </row>
    <row r="7836" spans="1:9">
      <c r="A7836" s="1">
        <v>0</v>
      </c>
      <c r="B7836" s="1">
        <v>0</v>
      </c>
      <c r="C7836" s="1">
        <v>0</v>
      </c>
      <c r="D7836" s="1">
        <v>0</v>
      </c>
      <c r="E7836" s="2">
        <v>5.7700000000000001E-2</v>
      </c>
      <c r="F7836" s="1">
        <v>0</v>
      </c>
      <c r="H7836" s="5">
        <f t="shared" si="245"/>
        <v>39.870699999999999</v>
      </c>
      <c r="I7836" s="5">
        <f t="shared" si="246"/>
        <v>3.9870700000000002E-2</v>
      </c>
    </row>
    <row r="7837" spans="1:9">
      <c r="A7837" s="1">
        <v>0</v>
      </c>
      <c r="B7837" s="1">
        <v>0</v>
      </c>
      <c r="C7837" s="1">
        <v>0</v>
      </c>
      <c r="D7837" s="1">
        <v>0</v>
      </c>
      <c r="E7837" s="2">
        <v>6.8900000000000003E-2</v>
      </c>
      <c r="F7837" s="1">
        <v>0</v>
      </c>
      <c r="H7837" s="5">
        <f t="shared" si="245"/>
        <v>47.609900000000003</v>
      </c>
      <c r="I7837" s="5">
        <f t="shared" si="246"/>
        <v>4.7609900000000004E-2</v>
      </c>
    </row>
    <row r="7838" spans="1:9">
      <c r="A7838" s="1">
        <v>0</v>
      </c>
      <c r="B7838" s="1">
        <v>0</v>
      </c>
      <c r="C7838" s="1">
        <v>0</v>
      </c>
      <c r="D7838" s="1">
        <v>0</v>
      </c>
      <c r="E7838" s="2">
        <v>7.1400000000000005E-2</v>
      </c>
      <c r="F7838" s="1">
        <v>0</v>
      </c>
      <c r="H7838" s="5">
        <f t="shared" si="245"/>
        <v>49.337400000000002</v>
      </c>
      <c r="I7838" s="5">
        <f t="shared" si="246"/>
        <v>4.9337400000000003E-2</v>
      </c>
    </row>
    <row r="7839" spans="1:9">
      <c r="A7839" s="1">
        <v>0</v>
      </c>
      <c r="B7839" s="1">
        <v>0</v>
      </c>
      <c r="C7839" s="1">
        <v>0</v>
      </c>
      <c r="D7839" s="1">
        <v>0</v>
      </c>
      <c r="E7839" s="2">
        <v>6.8900000000000003E-2</v>
      </c>
      <c r="F7839" s="1">
        <v>0</v>
      </c>
      <c r="H7839" s="5">
        <f t="shared" si="245"/>
        <v>47.609900000000003</v>
      </c>
      <c r="I7839" s="5">
        <f t="shared" si="246"/>
        <v>4.7609900000000004E-2</v>
      </c>
    </row>
    <row r="7840" spans="1:9">
      <c r="A7840" s="1">
        <v>4.6840999999999999</v>
      </c>
      <c r="B7840" s="1">
        <v>3.9653999999999998</v>
      </c>
      <c r="C7840" s="1">
        <v>7.0125000000000002</v>
      </c>
      <c r="D7840" s="1">
        <v>0</v>
      </c>
      <c r="E7840" s="1">
        <v>229.2</v>
      </c>
      <c r="F7840" s="1">
        <v>5.3781999999999996</v>
      </c>
      <c r="H7840" s="5">
        <f t="shared" si="245"/>
        <v>1312691.1310000001</v>
      </c>
      <c r="I7840" s="5">
        <f t="shared" si="246"/>
        <v>1312.691131</v>
      </c>
    </row>
    <row r="7841" spans="1:9">
      <c r="A7841" s="1">
        <v>81.39</v>
      </c>
      <c r="B7841" s="1">
        <v>125.8</v>
      </c>
      <c r="C7841" s="1">
        <v>216.11</v>
      </c>
      <c r="D7841" s="1">
        <v>0</v>
      </c>
      <c r="E7841" s="1">
        <v>4091.1</v>
      </c>
      <c r="F7841" s="1">
        <v>166.78</v>
      </c>
      <c r="H7841" s="5">
        <f t="shared" si="245"/>
        <v>27517889.900000002</v>
      </c>
      <c r="I7841" s="5">
        <f t="shared" si="246"/>
        <v>27517.889900000002</v>
      </c>
    </row>
    <row r="7842" spans="1:9">
      <c r="A7842" s="1">
        <v>158.32</v>
      </c>
      <c r="B7842" s="1">
        <v>248.16</v>
      </c>
      <c r="C7842" s="1">
        <v>426.36</v>
      </c>
      <c r="D7842" s="1">
        <v>0</v>
      </c>
      <c r="E7842" s="1">
        <v>13582</v>
      </c>
      <c r="F7842" s="1">
        <v>329.02</v>
      </c>
      <c r="H7842" s="5">
        <f t="shared" si="245"/>
        <v>57707501.18</v>
      </c>
      <c r="I7842" s="5">
        <f t="shared" si="246"/>
        <v>57707.501179999999</v>
      </c>
    </row>
    <row r="7843" spans="1:9">
      <c r="A7843" s="1">
        <v>160.88</v>
      </c>
      <c r="B7843" s="1">
        <v>252</v>
      </c>
      <c r="C7843" s="1">
        <v>433.1</v>
      </c>
      <c r="D7843" s="1">
        <v>0</v>
      </c>
      <c r="E7843" s="1">
        <v>13483</v>
      </c>
      <c r="F7843" s="1">
        <v>334.2</v>
      </c>
      <c r="H7843" s="5">
        <f t="shared" si="245"/>
        <v>58412623.119999997</v>
      </c>
      <c r="I7843" s="5">
        <f t="shared" si="246"/>
        <v>58412.623119999997</v>
      </c>
    </row>
    <row r="7844" spans="1:9">
      <c r="A7844" s="1">
        <v>160.88</v>
      </c>
      <c r="B7844" s="1">
        <v>252</v>
      </c>
      <c r="C7844" s="1">
        <v>433.1</v>
      </c>
      <c r="D7844" s="1">
        <v>0</v>
      </c>
      <c r="E7844" s="1">
        <v>13002</v>
      </c>
      <c r="F7844" s="1">
        <v>334.2</v>
      </c>
      <c r="H7844" s="5">
        <f t="shared" si="245"/>
        <v>58080252.119999997</v>
      </c>
      <c r="I7844" s="5">
        <f t="shared" si="246"/>
        <v>58080.252119999997</v>
      </c>
    </row>
    <row r="7845" spans="1:9">
      <c r="A7845" s="1">
        <v>160.88</v>
      </c>
      <c r="B7845" s="1">
        <v>252</v>
      </c>
      <c r="C7845" s="1">
        <v>433.1</v>
      </c>
      <c r="D7845" s="1">
        <v>0</v>
      </c>
      <c r="E7845" s="1">
        <v>12292</v>
      </c>
      <c r="F7845" s="1">
        <v>334.2</v>
      </c>
      <c r="H7845" s="5">
        <f t="shared" si="245"/>
        <v>57589642.119999997</v>
      </c>
      <c r="I7845" s="5">
        <f t="shared" si="246"/>
        <v>57589.642119999997</v>
      </c>
    </row>
    <row r="7846" spans="1:9">
      <c r="A7846" s="1">
        <v>160.88</v>
      </c>
      <c r="B7846" s="1">
        <v>252</v>
      </c>
      <c r="C7846" s="1">
        <v>433.1</v>
      </c>
      <c r="D7846" s="1">
        <v>0</v>
      </c>
      <c r="E7846" s="1">
        <v>11458</v>
      </c>
      <c r="F7846" s="1">
        <v>334.2</v>
      </c>
      <c r="H7846" s="5">
        <f t="shared" si="245"/>
        <v>57013348.119999997</v>
      </c>
      <c r="I7846" s="5">
        <f t="shared" si="246"/>
        <v>57013.348119999995</v>
      </c>
    </row>
    <row r="7847" spans="1:9">
      <c r="A7847" s="1">
        <v>160.88</v>
      </c>
      <c r="B7847" s="1">
        <v>252</v>
      </c>
      <c r="C7847" s="1">
        <v>433.1</v>
      </c>
      <c r="D7847" s="1">
        <v>0</v>
      </c>
      <c r="E7847" s="1">
        <v>10750</v>
      </c>
      <c r="F7847" s="1">
        <v>334.2</v>
      </c>
      <c r="H7847" s="5">
        <f t="shared" si="245"/>
        <v>56524120.119999997</v>
      </c>
      <c r="I7847" s="5">
        <f t="shared" si="246"/>
        <v>56524.12012</v>
      </c>
    </row>
    <row r="7848" spans="1:9">
      <c r="A7848" s="1">
        <v>155.79</v>
      </c>
      <c r="B7848" s="1">
        <v>244.03</v>
      </c>
      <c r="C7848" s="1">
        <v>419.41</v>
      </c>
      <c r="D7848" s="1">
        <v>0</v>
      </c>
      <c r="E7848" s="1">
        <v>10113</v>
      </c>
      <c r="F7848" s="1">
        <v>323.64</v>
      </c>
      <c r="H7848" s="5">
        <f t="shared" si="245"/>
        <v>54531278.710000001</v>
      </c>
      <c r="I7848" s="5">
        <f t="shared" si="246"/>
        <v>54531.278709999999</v>
      </c>
    </row>
    <row r="7849" spans="1:9">
      <c r="A7849" s="1">
        <v>81.373999999999995</v>
      </c>
      <c r="B7849" s="1">
        <v>127.46</v>
      </c>
      <c r="C7849" s="1">
        <v>219.06</v>
      </c>
      <c r="D7849" s="1">
        <v>0</v>
      </c>
      <c r="E7849" s="1">
        <v>6145.5</v>
      </c>
      <c r="F7849" s="1">
        <v>169.04</v>
      </c>
      <c r="H7849" s="5">
        <f t="shared" si="245"/>
        <v>29079313.756000001</v>
      </c>
      <c r="I7849" s="5">
        <f t="shared" si="246"/>
        <v>29079.313756000003</v>
      </c>
    </row>
    <row r="7850" spans="1:9">
      <c r="A7850" s="1">
        <v>0</v>
      </c>
      <c r="B7850" s="1">
        <v>0</v>
      </c>
      <c r="C7850" s="1">
        <v>0</v>
      </c>
      <c r="D7850" s="1">
        <v>0</v>
      </c>
      <c r="E7850" s="2">
        <v>4.8999999999999998E-3</v>
      </c>
      <c r="F7850" s="1">
        <v>0</v>
      </c>
      <c r="H7850" s="5">
        <f t="shared" si="245"/>
        <v>3.3858999999999999</v>
      </c>
      <c r="I7850" s="5">
        <f t="shared" si="246"/>
        <v>3.3858999999999998E-3</v>
      </c>
    </row>
    <row r="7851" spans="1:9">
      <c r="A7851" s="1">
        <v>0</v>
      </c>
      <c r="B7851" s="1">
        <v>0</v>
      </c>
      <c r="C7851" s="1">
        <v>0</v>
      </c>
      <c r="D7851" s="1">
        <v>0</v>
      </c>
      <c r="E7851" s="2">
        <v>4.8999999999999998E-3</v>
      </c>
      <c r="F7851" s="1">
        <v>0</v>
      </c>
      <c r="H7851" s="5">
        <f t="shared" si="245"/>
        <v>3.3858999999999999</v>
      </c>
      <c r="I7851" s="5">
        <f t="shared" si="246"/>
        <v>3.3858999999999998E-3</v>
      </c>
    </row>
    <row r="7852" spans="1:9">
      <c r="A7852" s="1">
        <v>0</v>
      </c>
      <c r="B7852" s="1">
        <v>0</v>
      </c>
      <c r="C7852" s="1">
        <v>0</v>
      </c>
      <c r="D7852" s="1">
        <v>0</v>
      </c>
      <c r="E7852" s="2">
        <v>4.8999999999999998E-3</v>
      </c>
      <c r="F7852" s="1">
        <v>0</v>
      </c>
      <c r="H7852" s="5">
        <f t="shared" si="245"/>
        <v>3.3858999999999999</v>
      </c>
      <c r="I7852" s="5">
        <f t="shared" si="246"/>
        <v>3.3858999999999998E-3</v>
      </c>
    </row>
    <row r="7853" spans="1:9">
      <c r="A7853" s="1">
        <v>0</v>
      </c>
      <c r="B7853" s="1">
        <v>0</v>
      </c>
      <c r="C7853" s="1">
        <v>0</v>
      </c>
      <c r="D7853" s="1">
        <v>0</v>
      </c>
      <c r="E7853" s="2">
        <v>4.8999999999999998E-3</v>
      </c>
      <c r="F7853" s="1">
        <v>0</v>
      </c>
      <c r="H7853" s="5">
        <f t="shared" si="245"/>
        <v>3.3858999999999999</v>
      </c>
      <c r="I7853" s="5">
        <f t="shared" si="246"/>
        <v>3.3858999999999998E-3</v>
      </c>
    </row>
    <row r="7854" spans="1:9">
      <c r="A7854" s="1">
        <v>0</v>
      </c>
      <c r="B7854" s="1">
        <v>0</v>
      </c>
      <c r="C7854" s="1">
        <v>0</v>
      </c>
      <c r="D7854" s="1">
        <v>0</v>
      </c>
      <c r="E7854" s="2">
        <v>4.8999999999999998E-3</v>
      </c>
      <c r="F7854" s="1">
        <v>0</v>
      </c>
      <c r="H7854" s="5">
        <f t="shared" si="245"/>
        <v>3.3858999999999999</v>
      </c>
      <c r="I7854" s="5">
        <f t="shared" si="246"/>
        <v>3.3858999999999998E-3</v>
      </c>
    </row>
    <row r="7855" spans="1:9">
      <c r="A7855" s="1">
        <v>5.4055</v>
      </c>
      <c r="B7855" s="1">
        <v>8.4671000000000003</v>
      </c>
      <c r="C7855" s="1">
        <v>14.552</v>
      </c>
      <c r="D7855" s="1">
        <v>0</v>
      </c>
      <c r="E7855" s="1">
        <v>214.28</v>
      </c>
      <c r="F7855" s="1">
        <v>11.228999999999999</v>
      </c>
      <c r="H7855" s="5">
        <f t="shared" si="245"/>
        <v>1797669.1152999999</v>
      </c>
      <c r="I7855" s="5">
        <f t="shared" si="246"/>
        <v>1797.6691152999999</v>
      </c>
    </row>
    <row r="7856" spans="1:9">
      <c r="A7856" s="1">
        <v>81.284000000000006</v>
      </c>
      <c r="B7856" s="1">
        <v>127.32</v>
      </c>
      <c r="C7856" s="1">
        <v>218.82</v>
      </c>
      <c r="D7856" s="1">
        <v>98.745999999999995</v>
      </c>
      <c r="E7856" s="1">
        <v>4091</v>
      </c>
      <c r="F7856" s="1">
        <v>167.1</v>
      </c>
      <c r="H7856" s="5">
        <f t="shared" si="245"/>
        <v>28258619.848000001</v>
      </c>
      <c r="I7856" s="5">
        <f t="shared" si="246"/>
        <v>28258.619848000002</v>
      </c>
    </row>
    <row r="7857" spans="1:9">
      <c r="A7857" s="1">
        <v>149.65</v>
      </c>
      <c r="B7857" s="1">
        <v>234.4</v>
      </c>
      <c r="C7857" s="1">
        <v>402.86</v>
      </c>
      <c r="D7857" s="1">
        <v>1718.3</v>
      </c>
      <c r="E7857" s="1">
        <v>9964.5</v>
      </c>
      <c r="F7857" s="1">
        <v>314.88</v>
      </c>
      <c r="H7857" s="5">
        <f t="shared" si="245"/>
        <v>63723353.240000002</v>
      </c>
      <c r="I7857" s="5">
        <f t="shared" si="246"/>
        <v>63723.353240000004</v>
      </c>
    </row>
    <row r="7858" spans="1:9">
      <c r="A7858" s="1">
        <v>79.596000000000004</v>
      </c>
      <c r="B7858" s="1">
        <v>124.68</v>
      </c>
      <c r="C7858" s="1">
        <v>214.28</v>
      </c>
      <c r="D7858" s="1">
        <v>3318.4</v>
      </c>
      <c r="E7858" s="1">
        <v>6145.7</v>
      </c>
      <c r="F7858" s="1">
        <v>168.96</v>
      </c>
      <c r="H7858" s="5">
        <f t="shared" si="245"/>
        <v>50075327.164000012</v>
      </c>
      <c r="I7858" s="5">
        <f t="shared" si="246"/>
        <v>50075.327164000017</v>
      </c>
    </row>
    <row r="7859" spans="1:9">
      <c r="A7859" s="1">
        <v>5.8273999999999999</v>
      </c>
      <c r="B7859" s="1">
        <v>9.1280000000000001</v>
      </c>
      <c r="C7859" s="1">
        <v>15.688000000000001</v>
      </c>
      <c r="D7859" s="1">
        <v>3519.2</v>
      </c>
      <c r="E7859" s="1">
        <v>141.34</v>
      </c>
      <c r="F7859" s="1">
        <v>9.1913999999999998</v>
      </c>
      <c r="H7859" s="5">
        <f t="shared" si="245"/>
        <v>24664645.521400001</v>
      </c>
      <c r="I7859" s="5">
        <f t="shared" si="246"/>
        <v>24664.645521400002</v>
      </c>
    </row>
    <row r="7860" spans="1:9">
      <c r="A7860" s="1">
        <v>0</v>
      </c>
      <c r="B7860" s="1">
        <v>0</v>
      </c>
      <c r="C7860" s="1">
        <v>0</v>
      </c>
      <c r="D7860" s="1">
        <v>4586.7</v>
      </c>
      <c r="E7860" s="2">
        <v>3.4099999999999998E-2</v>
      </c>
      <c r="F7860" s="1">
        <v>0</v>
      </c>
      <c r="H7860" s="5">
        <f t="shared" si="245"/>
        <v>29731012.963099997</v>
      </c>
      <c r="I7860" s="5">
        <f t="shared" si="246"/>
        <v>29731.012963099998</v>
      </c>
    </row>
    <row r="7861" spans="1:9">
      <c r="A7861" s="1">
        <v>0</v>
      </c>
      <c r="B7861" s="1">
        <v>0</v>
      </c>
      <c r="C7861" s="1">
        <v>0</v>
      </c>
      <c r="D7861" s="1">
        <v>4586.7</v>
      </c>
      <c r="E7861" s="2">
        <v>5.2200000000000003E-2</v>
      </c>
      <c r="F7861" s="1">
        <v>0</v>
      </c>
      <c r="H7861" s="5">
        <f t="shared" si="245"/>
        <v>29731025.470199998</v>
      </c>
      <c r="I7861" s="5">
        <f t="shared" si="246"/>
        <v>29731.025470199998</v>
      </c>
    </row>
    <row r="7862" spans="1:9">
      <c r="A7862" s="1">
        <v>0</v>
      </c>
      <c r="B7862" s="1">
        <v>0</v>
      </c>
      <c r="C7862" s="1">
        <v>0</v>
      </c>
      <c r="D7862" s="1">
        <v>4586.7</v>
      </c>
      <c r="E7862" s="2">
        <v>5.8099999999999999E-2</v>
      </c>
      <c r="F7862" s="1">
        <v>0</v>
      </c>
      <c r="H7862" s="5">
        <f t="shared" si="245"/>
        <v>29731029.5471</v>
      </c>
      <c r="I7862" s="5">
        <f t="shared" si="246"/>
        <v>29731.029547099999</v>
      </c>
    </row>
    <row r="7863" spans="1:9">
      <c r="A7863" s="1">
        <v>0</v>
      </c>
      <c r="B7863" s="1">
        <v>0</v>
      </c>
      <c r="C7863" s="1">
        <v>0</v>
      </c>
      <c r="D7863" s="1">
        <v>4586.7</v>
      </c>
      <c r="E7863" s="2">
        <v>5.6099999999999997E-2</v>
      </c>
      <c r="F7863" s="1">
        <v>0</v>
      </c>
      <c r="H7863" s="5">
        <f t="shared" si="245"/>
        <v>29731028.165099997</v>
      </c>
      <c r="I7863" s="5">
        <f t="shared" si="246"/>
        <v>29731.028165099997</v>
      </c>
    </row>
    <row r="7864" spans="1:9">
      <c r="A7864" s="1">
        <v>2.5773000000000001</v>
      </c>
      <c r="B7864" s="1">
        <v>3.972</v>
      </c>
      <c r="C7864" s="1">
        <v>6.8265000000000002</v>
      </c>
      <c r="D7864" s="1">
        <v>4586.7</v>
      </c>
      <c r="E7864" s="1">
        <v>129.02000000000001</v>
      </c>
      <c r="F7864" s="1">
        <v>5.2675999999999998</v>
      </c>
      <c r="H7864" s="5">
        <f t="shared" si="245"/>
        <v>30601172.4274</v>
      </c>
      <c r="I7864" s="5">
        <f t="shared" si="246"/>
        <v>30601.172427400001</v>
      </c>
    </row>
    <row r="7865" spans="1:9">
      <c r="A7865" s="1">
        <v>80.44</v>
      </c>
      <c r="B7865" s="1">
        <v>125.79</v>
      </c>
      <c r="C7865" s="1">
        <v>216.19</v>
      </c>
      <c r="D7865" s="1">
        <v>4586.7</v>
      </c>
      <c r="E7865" s="1">
        <v>4091.1</v>
      </c>
      <c r="F7865" s="1">
        <v>166.83</v>
      </c>
      <c r="H7865" s="5">
        <f t="shared" si="245"/>
        <v>57088264.859999999</v>
      </c>
      <c r="I7865" s="5">
        <f t="shared" si="246"/>
        <v>57088.264860000003</v>
      </c>
    </row>
    <row r="7866" spans="1:9">
      <c r="A7866" s="1">
        <v>157.6</v>
      </c>
      <c r="B7866" s="1">
        <v>248.16</v>
      </c>
      <c r="C7866" s="1">
        <v>426.49</v>
      </c>
      <c r="D7866" s="1">
        <v>4532.8</v>
      </c>
      <c r="E7866" s="1">
        <v>13185</v>
      </c>
      <c r="F7866" s="1">
        <v>329.1</v>
      </c>
      <c r="H7866" s="5">
        <f t="shared" si="245"/>
        <v>86696331.500000015</v>
      </c>
      <c r="I7866" s="5">
        <f t="shared" si="246"/>
        <v>86696.331500000015</v>
      </c>
    </row>
    <row r="7867" spans="1:9">
      <c r="A7867" s="1">
        <v>160.88</v>
      </c>
      <c r="B7867" s="1">
        <v>252</v>
      </c>
      <c r="C7867" s="1">
        <v>433.1</v>
      </c>
      <c r="D7867" s="1">
        <v>2878.4</v>
      </c>
      <c r="E7867" s="1">
        <v>13391</v>
      </c>
      <c r="F7867" s="1">
        <v>334.2</v>
      </c>
      <c r="H7867" s="5">
        <f t="shared" si="245"/>
        <v>77006839.920000002</v>
      </c>
      <c r="I7867" s="5">
        <f t="shared" si="246"/>
        <v>77006.839919999999</v>
      </c>
    </row>
    <row r="7868" spans="1:9">
      <c r="A7868" s="1">
        <v>160.88</v>
      </c>
      <c r="B7868" s="1">
        <v>252</v>
      </c>
      <c r="C7868" s="1">
        <v>433.1</v>
      </c>
      <c r="D7868" s="1">
        <v>53.712000000000003</v>
      </c>
      <c r="E7868" s="1">
        <v>12892</v>
      </c>
      <c r="F7868" s="1">
        <v>334.2</v>
      </c>
      <c r="H7868" s="5">
        <f t="shared" si="245"/>
        <v>58352403.303999998</v>
      </c>
      <c r="I7868" s="5">
        <f t="shared" si="246"/>
        <v>58352.403303999999</v>
      </c>
    </row>
    <row r="7869" spans="1:9">
      <c r="A7869" s="1">
        <v>160.88</v>
      </c>
      <c r="B7869" s="1">
        <v>252</v>
      </c>
      <c r="C7869" s="1">
        <v>433.1</v>
      </c>
      <c r="D7869" s="1">
        <v>0</v>
      </c>
      <c r="E7869" s="1">
        <v>11840</v>
      </c>
      <c r="F7869" s="1">
        <v>334.2</v>
      </c>
      <c r="H7869" s="5">
        <f t="shared" si="245"/>
        <v>57277310.119999997</v>
      </c>
      <c r="I7869" s="5">
        <f t="shared" si="246"/>
        <v>57277.310120000002</v>
      </c>
    </row>
    <row r="7870" spans="1:9">
      <c r="A7870" s="1">
        <v>160.88</v>
      </c>
      <c r="B7870" s="1">
        <v>252</v>
      </c>
      <c r="C7870" s="1">
        <v>433.1</v>
      </c>
      <c r="D7870" s="1">
        <v>0</v>
      </c>
      <c r="E7870" s="1">
        <v>10568</v>
      </c>
      <c r="F7870" s="1">
        <v>334.2</v>
      </c>
      <c r="H7870" s="5">
        <f t="shared" si="245"/>
        <v>56398358.119999997</v>
      </c>
      <c r="I7870" s="5">
        <f t="shared" si="246"/>
        <v>56398.358119999997</v>
      </c>
    </row>
    <row r="7871" spans="1:9">
      <c r="A7871" s="1">
        <v>160.88</v>
      </c>
      <c r="B7871" s="1">
        <v>252</v>
      </c>
      <c r="C7871" s="1">
        <v>433.1</v>
      </c>
      <c r="D7871" s="1">
        <v>0</v>
      </c>
      <c r="E7871" s="1">
        <v>10237</v>
      </c>
      <c r="F7871" s="1">
        <v>334.2</v>
      </c>
      <c r="H7871" s="5">
        <f t="shared" si="245"/>
        <v>56169637.119999997</v>
      </c>
      <c r="I7871" s="5">
        <f t="shared" si="246"/>
        <v>56169.637119999999</v>
      </c>
    </row>
    <row r="7872" spans="1:9">
      <c r="A7872" s="1">
        <v>155.54</v>
      </c>
      <c r="B7872" s="1">
        <v>242.81</v>
      </c>
      <c r="C7872" s="1">
        <v>417.31</v>
      </c>
      <c r="D7872" s="1">
        <v>0</v>
      </c>
      <c r="E7872" s="1">
        <v>9967.6</v>
      </c>
      <c r="F7872" s="1">
        <v>322.02</v>
      </c>
      <c r="H7872" s="5">
        <f t="shared" si="245"/>
        <v>54284478.810000002</v>
      </c>
      <c r="I7872" s="5">
        <f t="shared" si="246"/>
        <v>54284.478810000001</v>
      </c>
    </row>
    <row r="7873" spans="1:9">
      <c r="A7873" s="1">
        <v>79.516999999999996</v>
      </c>
      <c r="B7873" s="1">
        <v>127.12</v>
      </c>
      <c r="C7873" s="1">
        <v>218.47</v>
      </c>
      <c r="D7873" s="1">
        <v>0</v>
      </c>
      <c r="E7873" s="1">
        <v>6145.4</v>
      </c>
      <c r="F7873" s="1">
        <v>168.59</v>
      </c>
      <c r="H7873" s="5">
        <f t="shared" si="245"/>
        <v>28729006.328000002</v>
      </c>
      <c r="I7873" s="5">
        <f t="shared" si="246"/>
        <v>28729.006328000003</v>
      </c>
    </row>
    <row r="7874" spans="1:9">
      <c r="A7874" s="1">
        <v>0</v>
      </c>
      <c r="B7874" s="1">
        <v>0</v>
      </c>
      <c r="C7874" s="1">
        <v>0</v>
      </c>
      <c r="D7874" s="1">
        <v>0</v>
      </c>
      <c r="E7874" s="2">
        <v>4.8999999999999998E-3</v>
      </c>
      <c r="F7874" s="1">
        <v>0</v>
      </c>
      <c r="H7874" s="5">
        <f t="shared" ref="H7874:H7937" si="247">SUM(A7874*$N$4+B7874*$N$5+C7874*$N$6+D7874*$N$9+E7874*$N$8+F7874*$N$7)</f>
        <v>3.3858999999999999</v>
      </c>
      <c r="I7874" s="5">
        <f t="shared" si="246"/>
        <v>3.3858999999999998E-3</v>
      </c>
    </row>
    <row r="7875" spans="1:9">
      <c r="A7875" s="1">
        <v>0</v>
      </c>
      <c r="B7875" s="1">
        <v>0</v>
      </c>
      <c r="C7875" s="1">
        <v>0</v>
      </c>
      <c r="D7875" s="1">
        <v>0</v>
      </c>
      <c r="E7875" s="2">
        <v>4.8999999999999998E-3</v>
      </c>
      <c r="F7875" s="1">
        <v>0</v>
      </c>
      <c r="H7875" s="5">
        <f t="shared" si="247"/>
        <v>3.3858999999999999</v>
      </c>
      <c r="I7875" s="5">
        <f t="shared" ref="I7875:I7938" si="248">H7875*0.001</f>
        <v>3.3858999999999998E-3</v>
      </c>
    </row>
    <row r="7876" spans="1:9">
      <c r="A7876" s="1">
        <v>0</v>
      </c>
      <c r="B7876" s="1">
        <v>0</v>
      </c>
      <c r="C7876" s="1">
        <v>0</v>
      </c>
      <c r="D7876" s="1">
        <v>0</v>
      </c>
      <c r="E7876" s="2">
        <v>4.8999999999999998E-3</v>
      </c>
      <c r="F7876" s="1">
        <v>0</v>
      </c>
      <c r="H7876" s="5">
        <f t="shared" si="247"/>
        <v>3.3858999999999999</v>
      </c>
      <c r="I7876" s="5">
        <f t="shared" si="248"/>
        <v>3.3858999999999998E-3</v>
      </c>
    </row>
    <row r="7877" spans="1:9">
      <c r="A7877" s="1">
        <v>0</v>
      </c>
      <c r="B7877" s="1">
        <v>0</v>
      </c>
      <c r="C7877" s="1">
        <v>0</v>
      </c>
      <c r="D7877" s="1">
        <v>0</v>
      </c>
      <c r="E7877" s="2">
        <v>4.8999999999999998E-3</v>
      </c>
      <c r="F7877" s="1">
        <v>0</v>
      </c>
      <c r="H7877" s="5">
        <f t="shared" si="247"/>
        <v>3.3858999999999999</v>
      </c>
      <c r="I7877" s="5">
        <f t="shared" si="248"/>
        <v>3.3858999999999998E-3</v>
      </c>
    </row>
    <row r="7878" spans="1:9">
      <c r="A7878" s="1">
        <v>0</v>
      </c>
      <c r="B7878" s="1">
        <v>0</v>
      </c>
      <c r="C7878" s="1">
        <v>0</v>
      </c>
      <c r="D7878" s="1">
        <v>0</v>
      </c>
      <c r="E7878" s="2">
        <v>4.8999999999999998E-3</v>
      </c>
      <c r="F7878" s="1">
        <v>0</v>
      </c>
      <c r="H7878" s="5">
        <f t="shared" si="247"/>
        <v>3.3858999999999999</v>
      </c>
      <c r="I7878" s="5">
        <f t="shared" si="248"/>
        <v>3.3858999999999998E-3</v>
      </c>
    </row>
    <row r="7879" spans="1:9">
      <c r="A7879" s="1">
        <v>5.3216000000000001</v>
      </c>
      <c r="B7879" s="1">
        <v>8.3313000000000006</v>
      </c>
      <c r="C7879" s="1">
        <v>14.319000000000001</v>
      </c>
      <c r="D7879" s="1">
        <v>0</v>
      </c>
      <c r="E7879" s="1">
        <v>292.29000000000002</v>
      </c>
      <c r="F7879" s="1">
        <v>11.048999999999999</v>
      </c>
      <c r="H7879" s="5">
        <f t="shared" si="247"/>
        <v>1825618.0773000002</v>
      </c>
      <c r="I7879" s="5">
        <f t="shared" si="248"/>
        <v>1825.6180773000003</v>
      </c>
    </row>
    <row r="7880" spans="1:9">
      <c r="A7880" s="1">
        <v>81.385000000000005</v>
      </c>
      <c r="B7880" s="1">
        <v>127.48</v>
      </c>
      <c r="C7880" s="1">
        <v>219.1</v>
      </c>
      <c r="D7880" s="1">
        <v>52.609000000000002</v>
      </c>
      <c r="E7880" s="1">
        <v>4091</v>
      </c>
      <c r="F7880" s="1">
        <v>165.13</v>
      </c>
      <c r="H7880" s="5">
        <f t="shared" si="247"/>
        <v>27973644.077999998</v>
      </c>
      <c r="I7880" s="5">
        <f t="shared" si="248"/>
        <v>27973.644077999998</v>
      </c>
    </row>
    <row r="7881" spans="1:9">
      <c r="A7881" s="1">
        <v>149.76</v>
      </c>
      <c r="B7881" s="1">
        <v>234.6</v>
      </c>
      <c r="C7881" s="1">
        <v>403.19</v>
      </c>
      <c r="D7881" s="1">
        <v>1702.4</v>
      </c>
      <c r="E7881" s="1">
        <v>10191</v>
      </c>
      <c r="F7881" s="1">
        <v>313.8</v>
      </c>
      <c r="H7881" s="5">
        <f t="shared" si="247"/>
        <v>63801582.160000004</v>
      </c>
      <c r="I7881" s="5">
        <f t="shared" si="248"/>
        <v>63801.582160000005</v>
      </c>
    </row>
    <row r="7882" spans="1:9">
      <c r="A7882" s="1">
        <v>79.495000000000005</v>
      </c>
      <c r="B7882" s="1">
        <v>124.52</v>
      </c>
      <c r="C7882" s="1">
        <v>214</v>
      </c>
      <c r="D7882" s="1">
        <v>3297.2</v>
      </c>
      <c r="E7882" s="1">
        <v>7510</v>
      </c>
      <c r="F7882" s="1">
        <v>169.07</v>
      </c>
      <c r="H7882" s="5">
        <f t="shared" si="247"/>
        <v>50851978.980000004</v>
      </c>
      <c r="I7882" s="5">
        <f t="shared" si="248"/>
        <v>50851.978980000007</v>
      </c>
    </row>
    <row r="7883" spans="1:9">
      <c r="A7883" s="1">
        <v>5.7941000000000003</v>
      </c>
      <c r="B7883" s="1">
        <v>9.0731000000000002</v>
      </c>
      <c r="C7883" s="1">
        <v>15.593</v>
      </c>
      <c r="D7883" s="1">
        <v>4333.6000000000004</v>
      </c>
      <c r="E7883" s="1">
        <v>121.38</v>
      </c>
      <c r="F7883" s="1">
        <v>8.5249000000000006</v>
      </c>
      <c r="H7883" s="5">
        <f t="shared" si="247"/>
        <v>29914720.562000003</v>
      </c>
      <c r="I7883" s="5">
        <f t="shared" si="248"/>
        <v>29914.720562000002</v>
      </c>
    </row>
    <row r="7884" spans="1:9">
      <c r="A7884" s="1">
        <v>0</v>
      </c>
      <c r="B7884" s="1">
        <v>0</v>
      </c>
      <c r="C7884" s="1">
        <v>0</v>
      </c>
      <c r="D7884" s="1">
        <v>4586.7</v>
      </c>
      <c r="E7884" s="2">
        <v>6.4299999999999996E-2</v>
      </c>
      <c r="F7884" s="1">
        <v>0</v>
      </c>
      <c r="H7884" s="5">
        <f t="shared" si="247"/>
        <v>29731033.831299998</v>
      </c>
      <c r="I7884" s="5">
        <f t="shared" si="248"/>
        <v>29731.033831299999</v>
      </c>
    </row>
    <row r="7885" spans="1:9">
      <c r="A7885" s="1">
        <v>0</v>
      </c>
      <c r="B7885" s="1">
        <v>0</v>
      </c>
      <c r="C7885" s="1">
        <v>0</v>
      </c>
      <c r="D7885" s="1">
        <v>4586.7</v>
      </c>
      <c r="E7885" s="2">
        <v>7.4999999999999997E-2</v>
      </c>
      <c r="F7885" s="1">
        <v>0</v>
      </c>
      <c r="H7885" s="5">
        <f t="shared" si="247"/>
        <v>29731041.224999998</v>
      </c>
      <c r="I7885" s="5">
        <f t="shared" si="248"/>
        <v>29731.041224999997</v>
      </c>
    </row>
    <row r="7886" spans="1:9">
      <c r="A7886" s="1">
        <v>0</v>
      </c>
      <c r="B7886" s="1">
        <v>0</v>
      </c>
      <c r="C7886" s="1">
        <v>0</v>
      </c>
      <c r="D7886" s="1">
        <v>4586.7</v>
      </c>
      <c r="E7886" s="2">
        <v>8.0299999999999996E-2</v>
      </c>
      <c r="F7886" s="1">
        <v>0</v>
      </c>
      <c r="H7886" s="5">
        <f t="shared" si="247"/>
        <v>29731044.8873</v>
      </c>
      <c r="I7886" s="5">
        <f t="shared" si="248"/>
        <v>29731.044887299999</v>
      </c>
    </row>
    <row r="7887" spans="1:9">
      <c r="A7887" s="1">
        <v>0</v>
      </c>
      <c r="B7887" s="1">
        <v>0</v>
      </c>
      <c r="C7887" s="1">
        <v>0</v>
      </c>
      <c r="D7887" s="1">
        <v>4586.7</v>
      </c>
      <c r="E7887" s="2">
        <v>6.13E-2</v>
      </c>
      <c r="F7887" s="1">
        <v>0</v>
      </c>
      <c r="H7887" s="5">
        <f t="shared" si="247"/>
        <v>29731031.758299999</v>
      </c>
      <c r="I7887" s="5">
        <f t="shared" si="248"/>
        <v>29731.0317583</v>
      </c>
    </row>
    <row r="7888" spans="1:9">
      <c r="A7888" s="1">
        <v>2.6587999999999998</v>
      </c>
      <c r="B7888" s="1">
        <v>9.0677000000000003</v>
      </c>
      <c r="C7888" s="1">
        <v>15.584</v>
      </c>
      <c r="D7888" s="1">
        <v>4586.7</v>
      </c>
      <c r="E7888" s="1">
        <v>151.88</v>
      </c>
      <c r="F7888" s="1">
        <v>12.025</v>
      </c>
      <c r="H7888" s="5">
        <f t="shared" si="247"/>
        <v>31060919.525299996</v>
      </c>
      <c r="I7888" s="5">
        <f t="shared" si="248"/>
        <v>31060.919525299996</v>
      </c>
    </row>
    <row r="7889" spans="1:9">
      <c r="A7889" s="1">
        <v>80.44</v>
      </c>
      <c r="B7889" s="1">
        <v>124.51</v>
      </c>
      <c r="C7889" s="1">
        <v>213.99</v>
      </c>
      <c r="D7889" s="1">
        <v>4586.7</v>
      </c>
      <c r="E7889" s="1">
        <v>4091.1</v>
      </c>
      <c r="F7889" s="1">
        <v>165.12</v>
      </c>
      <c r="H7889" s="5">
        <f t="shared" si="247"/>
        <v>56980183.749999993</v>
      </c>
      <c r="I7889" s="5">
        <f t="shared" si="248"/>
        <v>56980.183749999997</v>
      </c>
    </row>
    <row r="7890" spans="1:9">
      <c r="A7890" s="1">
        <v>155.11000000000001</v>
      </c>
      <c r="B7890" s="1">
        <v>243.68</v>
      </c>
      <c r="C7890" s="1">
        <v>418.8</v>
      </c>
      <c r="D7890" s="1">
        <v>4463.6000000000004</v>
      </c>
      <c r="E7890" s="1">
        <v>14200</v>
      </c>
      <c r="F7890" s="1">
        <v>323.16000000000003</v>
      </c>
      <c r="H7890" s="5">
        <f t="shared" si="247"/>
        <v>86140779.700000003</v>
      </c>
      <c r="I7890" s="5">
        <f t="shared" si="248"/>
        <v>86140.779699999999</v>
      </c>
    </row>
    <row r="7891" spans="1:9">
      <c r="A7891" s="1">
        <v>160.88</v>
      </c>
      <c r="B7891" s="1">
        <v>252</v>
      </c>
      <c r="C7891" s="1">
        <v>433.1</v>
      </c>
      <c r="D7891" s="1">
        <v>2877.9</v>
      </c>
      <c r="E7891" s="1">
        <v>14050</v>
      </c>
      <c r="F7891" s="1">
        <v>334.2</v>
      </c>
      <c r="H7891" s="5">
        <f t="shared" si="247"/>
        <v>77458967.920000002</v>
      </c>
      <c r="I7891" s="5">
        <f t="shared" si="248"/>
        <v>77458.96792000001</v>
      </c>
    </row>
    <row r="7892" spans="1:9">
      <c r="A7892" s="1">
        <v>160.88</v>
      </c>
      <c r="B7892" s="1">
        <v>252</v>
      </c>
      <c r="C7892" s="1">
        <v>433.1</v>
      </c>
      <c r="D7892" s="1">
        <v>1034.4000000000001</v>
      </c>
      <c r="E7892" s="1">
        <v>13605</v>
      </c>
      <c r="F7892" s="1">
        <v>334.2</v>
      </c>
      <c r="H7892" s="5">
        <f t="shared" si="247"/>
        <v>65201905.919999994</v>
      </c>
      <c r="I7892" s="5">
        <f t="shared" si="248"/>
        <v>65201.905919999997</v>
      </c>
    </row>
    <row r="7893" spans="1:9">
      <c r="A7893" s="1">
        <v>160.88</v>
      </c>
      <c r="B7893" s="1">
        <v>252</v>
      </c>
      <c r="C7893" s="1">
        <v>433.1</v>
      </c>
      <c r="D7893" s="1">
        <v>0</v>
      </c>
      <c r="E7893" s="1">
        <v>12958</v>
      </c>
      <c r="F7893" s="1">
        <v>334.2</v>
      </c>
      <c r="H7893" s="5">
        <f t="shared" si="247"/>
        <v>58049848.119999997</v>
      </c>
      <c r="I7893" s="5">
        <f t="shared" si="248"/>
        <v>58049.848119999995</v>
      </c>
    </row>
    <row r="7894" spans="1:9">
      <c r="A7894" s="1">
        <v>160.88</v>
      </c>
      <c r="B7894" s="1">
        <v>252</v>
      </c>
      <c r="C7894" s="1">
        <v>433.1</v>
      </c>
      <c r="D7894" s="1">
        <v>0</v>
      </c>
      <c r="E7894" s="1">
        <v>12200</v>
      </c>
      <c r="F7894" s="1">
        <v>334.2</v>
      </c>
      <c r="H7894" s="5">
        <f t="shared" si="247"/>
        <v>57526070.119999997</v>
      </c>
      <c r="I7894" s="5">
        <f t="shared" si="248"/>
        <v>57526.070119999997</v>
      </c>
    </row>
    <row r="7895" spans="1:9">
      <c r="A7895" s="1">
        <v>160.88</v>
      </c>
      <c r="B7895" s="1">
        <v>252</v>
      </c>
      <c r="C7895" s="1">
        <v>433.1</v>
      </c>
      <c r="D7895" s="1">
        <v>0</v>
      </c>
      <c r="E7895" s="1">
        <v>11474</v>
      </c>
      <c r="F7895" s="1">
        <v>334.2</v>
      </c>
      <c r="H7895" s="5">
        <f t="shared" si="247"/>
        <v>57024404.119999997</v>
      </c>
      <c r="I7895" s="5">
        <f t="shared" si="248"/>
        <v>57024.404119999999</v>
      </c>
    </row>
    <row r="7896" spans="1:9">
      <c r="A7896" s="1">
        <v>157.84</v>
      </c>
      <c r="B7896" s="1">
        <v>247.23</v>
      </c>
      <c r="C7896" s="1">
        <v>424.9</v>
      </c>
      <c r="D7896" s="1">
        <v>0</v>
      </c>
      <c r="E7896" s="1">
        <v>10539</v>
      </c>
      <c r="F7896" s="1">
        <v>327.87</v>
      </c>
      <c r="H7896" s="5">
        <f t="shared" si="247"/>
        <v>55449791.039999999</v>
      </c>
      <c r="I7896" s="5">
        <f t="shared" si="248"/>
        <v>55449.791040000004</v>
      </c>
    </row>
    <row r="7897" spans="1:9">
      <c r="A7897" s="1">
        <v>81.031000000000006</v>
      </c>
      <c r="B7897" s="1">
        <v>126.93</v>
      </c>
      <c r="C7897" s="1">
        <v>218.14</v>
      </c>
      <c r="D7897" s="1">
        <v>0</v>
      </c>
      <c r="E7897" s="1">
        <v>6145.5</v>
      </c>
      <c r="F7897" s="1">
        <v>168.33</v>
      </c>
      <c r="H7897" s="5">
        <f t="shared" si="247"/>
        <v>28974811.674000002</v>
      </c>
      <c r="I7897" s="5">
        <f t="shared" si="248"/>
        <v>28974.811674000004</v>
      </c>
    </row>
    <row r="7898" spans="1:9">
      <c r="A7898" s="1">
        <v>0</v>
      </c>
      <c r="B7898" s="1">
        <v>0</v>
      </c>
      <c r="C7898" s="1">
        <v>0</v>
      </c>
      <c r="D7898" s="1">
        <v>0</v>
      </c>
      <c r="E7898" s="2">
        <v>4.8999999999999998E-3</v>
      </c>
      <c r="F7898" s="1">
        <v>0</v>
      </c>
      <c r="H7898" s="5">
        <f t="shared" si="247"/>
        <v>3.3858999999999999</v>
      </c>
      <c r="I7898" s="5">
        <f t="shared" si="248"/>
        <v>3.3858999999999998E-3</v>
      </c>
    </row>
    <row r="7899" spans="1:9">
      <c r="A7899" s="1">
        <v>0</v>
      </c>
      <c r="B7899" s="1">
        <v>0</v>
      </c>
      <c r="C7899" s="1">
        <v>0</v>
      </c>
      <c r="D7899" s="1">
        <v>0</v>
      </c>
      <c r="E7899" s="2">
        <v>4.8999999999999998E-3</v>
      </c>
      <c r="F7899" s="1">
        <v>0</v>
      </c>
      <c r="H7899" s="5">
        <f t="shared" si="247"/>
        <v>3.3858999999999999</v>
      </c>
      <c r="I7899" s="5">
        <f t="shared" si="248"/>
        <v>3.3858999999999998E-3</v>
      </c>
    </row>
    <row r="7900" spans="1:9">
      <c r="A7900" s="1">
        <v>0</v>
      </c>
      <c r="B7900" s="1">
        <v>0</v>
      </c>
      <c r="C7900" s="1">
        <v>0</v>
      </c>
      <c r="D7900" s="1">
        <v>0</v>
      </c>
      <c r="E7900" s="2">
        <v>5.7600000000000004E-3</v>
      </c>
      <c r="F7900" s="1">
        <v>0</v>
      </c>
      <c r="H7900" s="5">
        <f t="shared" si="247"/>
        <v>3.9801600000000001</v>
      </c>
      <c r="I7900" s="5">
        <f t="shared" si="248"/>
        <v>3.9801599999999999E-3</v>
      </c>
    </row>
    <row r="7901" spans="1:9">
      <c r="A7901" s="1">
        <v>0</v>
      </c>
      <c r="B7901" s="1">
        <v>0</v>
      </c>
      <c r="C7901" s="1">
        <v>0</v>
      </c>
      <c r="D7901" s="1">
        <v>0</v>
      </c>
      <c r="E7901" s="2">
        <v>1.3299999999999999E-2</v>
      </c>
      <c r="F7901" s="1">
        <v>0</v>
      </c>
      <c r="H7901" s="5">
        <f t="shared" si="247"/>
        <v>9.1902999999999988</v>
      </c>
      <c r="I7901" s="5">
        <f t="shared" si="248"/>
        <v>9.1902999999999985E-3</v>
      </c>
    </row>
    <row r="7902" spans="1:9">
      <c r="A7902" s="1">
        <v>0</v>
      </c>
      <c r="B7902" s="1">
        <v>0</v>
      </c>
      <c r="C7902" s="1">
        <v>0</v>
      </c>
      <c r="D7902" s="1">
        <v>0</v>
      </c>
      <c r="E7902" s="2">
        <v>2.1399999999999999E-2</v>
      </c>
      <c r="F7902" s="1">
        <v>0</v>
      </c>
      <c r="H7902" s="5">
        <f t="shared" si="247"/>
        <v>14.7874</v>
      </c>
      <c r="I7902" s="5">
        <f t="shared" si="248"/>
        <v>1.4787400000000001E-2</v>
      </c>
    </row>
    <row r="7903" spans="1:9">
      <c r="A7903" s="1">
        <v>5.2281000000000004</v>
      </c>
      <c r="B7903" s="1">
        <v>8.1891999999999996</v>
      </c>
      <c r="C7903" s="1">
        <v>14.074</v>
      </c>
      <c r="D7903" s="1">
        <v>0</v>
      </c>
      <c r="E7903" s="1">
        <v>284</v>
      </c>
      <c r="F7903" s="1">
        <v>10.86</v>
      </c>
      <c r="H7903" s="5">
        <f t="shared" si="247"/>
        <v>1791686.4510000001</v>
      </c>
      <c r="I7903" s="5">
        <f t="shared" si="248"/>
        <v>1791.6864510000003</v>
      </c>
    </row>
    <row r="7904" spans="1:9">
      <c r="A7904" s="1">
        <v>81.430000000000007</v>
      </c>
      <c r="B7904" s="1">
        <v>127.55</v>
      </c>
      <c r="C7904" s="1">
        <v>219.21</v>
      </c>
      <c r="D7904" s="1">
        <v>91.885999999999996</v>
      </c>
      <c r="E7904" s="1">
        <v>4091</v>
      </c>
      <c r="F7904" s="1">
        <v>169.16</v>
      </c>
      <c r="H7904" s="5">
        <f t="shared" si="247"/>
        <v>28272348.322000004</v>
      </c>
      <c r="I7904" s="5">
        <f t="shared" si="248"/>
        <v>28272.348322000005</v>
      </c>
    </row>
    <row r="7905" spans="1:9">
      <c r="A7905" s="1">
        <v>149.94</v>
      </c>
      <c r="B7905" s="1">
        <v>234.85</v>
      </c>
      <c r="C7905" s="1">
        <v>403.62</v>
      </c>
      <c r="D7905" s="1">
        <v>1710.3</v>
      </c>
      <c r="E7905" s="1">
        <v>12329</v>
      </c>
      <c r="F7905" s="1">
        <v>311.45</v>
      </c>
      <c r="H7905" s="5">
        <f t="shared" si="247"/>
        <v>65361382.520000003</v>
      </c>
      <c r="I7905" s="5">
        <f t="shared" si="248"/>
        <v>65361.382520000006</v>
      </c>
    </row>
    <row r="7906" spans="1:9">
      <c r="A7906" s="1">
        <v>79.45</v>
      </c>
      <c r="B7906" s="1">
        <v>124.45</v>
      </c>
      <c r="C7906" s="1">
        <v>213.89</v>
      </c>
      <c r="D7906" s="1">
        <v>4373.6000000000004</v>
      </c>
      <c r="E7906" s="1">
        <v>8874.7000000000007</v>
      </c>
      <c r="F7906" s="1">
        <v>165.04</v>
      </c>
      <c r="H7906" s="5">
        <f t="shared" si="247"/>
        <v>58728100.75</v>
      </c>
      <c r="I7906" s="5">
        <f t="shared" si="248"/>
        <v>58728.100749999998</v>
      </c>
    </row>
    <row r="7907" spans="1:9">
      <c r="A7907" s="1">
        <v>2.4403999999999999</v>
      </c>
      <c r="B7907" s="1">
        <v>3.8214999999999999</v>
      </c>
      <c r="C7907" s="1">
        <v>6.5678000000000001</v>
      </c>
      <c r="D7907" s="1">
        <v>4586.7</v>
      </c>
      <c r="E7907" s="1">
        <v>152.85</v>
      </c>
      <c r="F7907" s="1">
        <v>5.0679999999999996</v>
      </c>
      <c r="H7907" s="5">
        <f t="shared" si="247"/>
        <v>30581252.868500002</v>
      </c>
      <c r="I7907" s="5">
        <f t="shared" si="248"/>
        <v>30581.252868500003</v>
      </c>
    </row>
    <row r="7908" spans="1:9">
      <c r="A7908" s="1">
        <v>0</v>
      </c>
      <c r="B7908" s="2">
        <v>2.3400000000000001E-16</v>
      </c>
      <c r="C7908" s="1">
        <v>0</v>
      </c>
      <c r="D7908" s="1">
        <v>4586.7</v>
      </c>
      <c r="E7908" s="2">
        <v>6.9800000000000001E-2</v>
      </c>
      <c r="F7908" s="1">
        <v>0</v>
      </c>
      <c r="H7908" s="5">
        <f t="shared" si="247"/>
        <v>29731037.6318</v>
      </c>
      <c r="I7908" s="5">
        <f t="shared" si="248"/>
        <v>29731.037631800002</v>
      </c>
    </row>
    <row r="7909" spans="1:9">
      <c r="A7909" s="1">
        <v>0</v>
      </c>
      <c r="B7909" s="1">
        <v>0</v>
      </c>
      <c r="C7909" s="1">
        <v>0</v>
      </c>
      <c r="D7909" s="1">
        <v>4586.7</v>
      </c>
      <c r="E7909" s="2">
        <v>7.8799999999999995E-2</v>
      </c>
      <c r="F7909" s="1">
        <v>0</v>
      </c>
      <c r="H7909" s="5">
        <f t="shared" si="247"/>
        <v>29731043.8508</v>
      </c>
      <c r="I7909" s="5">
        <f t="shared" si="248"/>
        <v>29731.043850800001</v>
      </c>
    </row>
    <row r="7910" spans="1:9">
      <c r="A7910" s="1">
        <v>0</v>
      </c>
      <c r="B7910" s="1">
        <v>0</v>
      </c>
      <c r="C7910" s="1">
        <v>0</v>
      </c>
      <c r="D7910" s="1">
        <v>4586.7</v>
      </c>
      <c r="E7910" s="2">
        <v>8.1699999999999995E-2</v>
      </c>
      <c r="F7910" s="1">
        <v>0</v>
      </c>
      <c r="H7910" s="5">
        <f t="shared" si="247"/>
        <v>29731045.854699999</v>
      </c>
      <c r="I7910" s="5">
        <f t="shared" si="248"/>
        <v>29731.045854699998</v>
      </c>
    </row>
    <row r="7911" spans="1:9">
      <c r="A7911" s="1">
        <v>0</v>
      </c>
      <c r="B7911" s="1">
        <v>0</v>
      </c>
      <c r="C7911" s="1">
        <v>0</v>
      </c>
      <c r="D7911" s="1">
        <v>4586.7</v>
      </c>
      <c r="E7911" s="2">
        <v>7.9899999999999999E-2</v>
      </c>
      <c r="F7911" s="1">
        <v>310.83</v>
      </c>
      <c r="H7911" s="5">
        <f t="shared" si="247"/>
        <v>32167019.320900001</v>
      </c>
      <c r="I7911" s="5">
        <f t="shared" si="248"/>
        <v>32167.019320900003</v>
      </c>
    </row>
    <row r="7912" spans="1:9">
      <c r="A7912" s="1">
        <v>4.0315000000000003</v>
      </c>
      <c r="B7912" s="1">
        <v>9.2495999999999992</v>
      </c>
      <c r="C7912" s="1">
        <v>15.897</v>
      </c>
      <c r="D7912" s="1">
        <v>4586.7</v>
      </c>
      <c r="E7912" s="1">
        <v>325.22000000000003</v>
      </c>
      <c r="F7912" s="1">
        <v>451.61</v>
      </c>
      <c r="H7912" s="5">
        <f t="shared" si="247"/>
        <v>34876718.993799999</v>
      </c>
      <c r="I7912" s="5">
        <f t="shared" si="248"/>
        <v>34876.718993800001</v>
      </c>
    </row>
    <row r="7913" spans="1:9">
      <c r="A7913" s="1">
        <v>80.878</v>
      </c>
      <c r="B7913" s="1">
        <v>221.38</v>
      </c>
      <c r="C7913" s="1">
        <v>298.60000000000002</v>
      </c>
      <c r="D7913" s="1">
        <v>4586.7</v>
      </c>
      <c r="E7913" s="1">
        <v>5119.7</v>
      </c>
      <c r="F7913" s="1">
        <v>856.54</v>
      </c>
      <c r="H7913" s="5">
        <f t="shared" si="247"/>
        <v>66883055.272</v>
      </c>
      <c r="I7913" s="5">
        <f t="shared" si="248"/>
        <v>66883.055271999998</v>
      </c>
    </row>
    <row r="7914" spans="1:9">
      <c r="A7914" s="1">
        <v>158.08000000000001</v>
      </c>
      <c r="B7914" s="1">
        <v>470.71</v>
      </c>
      <c r="C7914" s="1">
        <v>644.99</v>
      </c>
      <c r="D7914" s="1">
        <v>4461.3</v>
      </c>
      <c r="E7914" s="1">
        <v>15249</v>
      </c>
      <c r="F7914" s="1">
        <v>1076.5</v>
      </c>
      <c r="H7914" s="5">
        <f t="shared" si="247"/>
        <v>103115837.27000001</v>
      </c>
      <c r="I7914" s="5">
        <f t="shared" si="248"/>
        <v>103115.83727000002</v>
      </c>
    </row>
    <row r="7915" spans="1:9">
      <c r="A7915" s="1">
        <v>160.88</v>
      </c>
      <c r="B7915" s="1">
        <v>402.2</v>
      </c>
      <c r="C7915" s="1">
        <v>555</v>
      </c>
      <c r="D7915" s="1">
        <v>2881.5</v>
      </c>
      <c r="E7915" s="1">
        <v>15062</v>
      </c>
      <c r="F7915" s="1">
        <v>857.02</v>
      </c>
      <c r="H7915" s="5">
        <f t="shared" si="247"/>
        <v>87618843.25999999</v>
      </c>
      <c r="I7915" s="5">
        <f t="shared" si="248"/>
        <v>87618.843259999994</v>
      </c>
    </row>
    <row r="7916" spans="1:9">
      <c r="A7916" s="1">
        <v>160.88</v>
      </c>
      <c r="B7916" s="1">
        <v>269.12</v>
      </c>
      <c r="C7916" s="1">
        <v>433.14</v>
      </c>
      <c r="D7916" s="1">
        <v>1282.8</v>
      </c>
      <c r="E7916" s="1">
        <v>14323</v>
      </c>
      <c r="F7916" s="1">
        <v>451.07</v>
      </c>
      <c r="H7916" s="5">
        <f t="shared" si="247"/>
        <v>68246029.789999992</v>
      </c>
      <c r="I7916" s="5">
        <f t="shared" si="248"/>
        <v>68246.029789999986</v>
      </c>
    </row>
    <row r="7917" spans="1:9">
      <c r="A7917" s="1">
        <v>160.88</v>
      </c>
      <c r="B7917" s="1">
        <v>252</v>
      </c>
      <c r="C7917" s="1">
        <v>433.1</v>
      </c>
      <c r="D7917" s="1">
        <v>630.01</v>
      </c>
      <c r="E7917" s="1">
        <v>13464</v>
      </c>
      <c r="F7917" s="1">
        <v>334.2</v>
      </c>
      <c r="H7917" s="5">
        <f t="shared" si="247"/>
        <v>62483218.939999998</v>
      </c>
      <c r="I7917" s="5">
        <f t="shared" si="248"/>
        <v>62483.218939999999</v>
      </c>
    </row>
    <row r="7918" spans="1:9">
      <c r="A7918" s="1">
        <v>160.88</v>
      </c>
      <c r="B7918" s="1">
        <v>252</v>
      </c>
      <c r="C7918" s="1">
        <v>433.1</v>
      </c>
      <c r="D7918" s="2">
        <v>8.2099999999999996E-30</v>
      </c>
      <c r="E7918" s="1">
        <v>12431</v>
      </c>
      <c r="F7918" s="1">
        <v>334.2</v>
      </c>
      <c r="H7918" s="5">
        <f t="shared" si="247"/>
        <v>57685691.119999997</v>
      </c>
      <c r="I7918" s="5">
        <f t="shared" si="248"/>
        <v>57685.691119999996</v>
      </c>
    </row>
    <row r="7919" spans="1:9">
      <c r="A7919" s="1">
        <v>160.88</v>
      </c>
      <c r="B7919" s="1">
        <v>252</v>
      </c>
      <c r="C7919" s="1">
        <v>433.1</v>
      </c>
      <c r="D7919" s="1">
        <v>0</v>
      </c>
      <c r="E7919" s="1">
        <v>11626</v>
      </c>
      <c r="F7919" s="1">
        <v>334.2</v>
      </c>
      <c r="H7919" s="5">
        <f t="shared" si="247"/>
        <v>57129436.119999997</v>
      </c>
      <c r="I7919" s="5">
        <f t="shared" si="248"/>
        <v>57129.436119999998</v>
      </c>
    </row>
    <row r="7920" spans="1:9">
      <c r="A7920" s="1">
        <v>155.6</v>
      </c>
      <c r="B7920" s="1">
        <v>247.78</v>
      </c>
      <c r="C7920" s="1">
        <v>425.84</v>
      </c>
      <c r="D7920" s="1">
        <v>0</v>
      </c>
      <c r="E7920" s="1">
        <v>10964</v>
      </c>
      <c r="F7920" s="1">
        <v>328.57</v>
      </c>
      <c r="H7920" s="5">
        <f t="shared" si="247"/>
        <v>55401813.549999997</v>
      </c>
      <c r="I7920" s="5">
        <f t="shared" si="248"/>
        <v>55401.813549999999</v>
      </c>
    </row>
    <row r="7921" spans="1:9">
      <c r="A7921" s="1">
        <v>80.548000000000002</v>
      </c>
      <c r="B7921" s="1">
        <v>126.17</v>
      </c>
      <c r="C7921" s="1">
        <v>216.84</v>
      </c>
      <c r="D7921" s="1">
        <v>0</v>
      </c>
      <c r="E7921" s="1">
        <v>6530.7</v>
      </c>
      <c r="F7921" s="1">
        <v>167.32</v>
      </c>
      <c r="H7921" s="5">
        <f t="shared" si="247"/>
        <v>29093542.601999998</v>
      </c>
      <c r="I7921" s="5">
        <f t="shared" si="248"/>
        <v>29093.542601999998</v>
      </c>
    </row>
    <row r="7922" spans="1:9">
      <c r="A7922" s="1">
        <v>0</v>
      </c>
      <c r="B7922" s="1">
        <v>0</v>
      </c>
      <c r="C7922" s="1">
        <v>0</v>
      </c>
      <c r="D7922" s="1">
        <v>0</v>
      </c>
      <c r="E7922" s="2">
        <v>4.8999999999999998E-3</v>
      </c>
      <c r="F7922" s="1">
        <v>0</v>
      </c>
      <c r="H7922" s="5">
        <f t="shared" si="247"/>
        <v>3.3858999999999999</v>
      </c>
      <c r="I7922" s="5">
        <f t="shared" si="248"/>
        <v>3.3858999999999998E-3</v>
      </c>
    </row>
    <row r="7923" spans="1:9">
      <c r="A7923" s="1">
        <v>0</v>
      </c>
      <c r="B7923" s="1">
        <v>0</v>
      </c>
      <c r="C7923" s="1">
        <v>0</v>
      </c>
      <c r="D7923" s="1">
        <v>0</v>
      </c>
      <c r="E7923" s="2">
        <v>4.8999999999999998E-3</v>
      </c>
      <c r="F7923" s="1">
        <v>0</v>
      </c>
      <c r="H7923" s="5">
        <f t="shared" si="247"/>
        <v>3.3858999999999999</v>
      </c>
      <c r="I7923" s="5">
        <f t="shared" si="248"/>
        <v>3.3858999999999998E-3</v>
      </c>
    </row>
    <row r="7924" spans="1:9">
      <c r="A7924" s="1">
        <v>0</v>
      </c>
      <c r="B7924" s="1">
        <v>0</v>
      </c>
      <c r="C7924" s="1">
        <v>0</v>
      </c>
      <c r="D7924" s="1">
        <v>0</v>
      </c>
      <c r="E7924" s="2">
        <v>4.8999999999999998E-3</v>
      </c>
      <c r="F7924" s="1">
        <v>0</v>
      </c>
      <c r="H7924" s="5">
        <f t="shared" si="247"/>
        <v>3.3858999999999999</v>
      </c>
      <c r="I7924" s="5">
        <f t="shared" si="248"/>
        <v>3.3858999999999998E-3</v>
      </c>
    </row>
    <row r="7925" spans="1:9">
      <c r="A7925" s="1">
        <v>0</v>
      </c>
      <c r="B7925" s="1">
        <v>0</v>
      </c>
      <c r="C7925" s="1">
        <v>0</v>
      </c>
      <c r="D7925" s="1">
        <v>0</v>
      </c>
      <c r="E7925" s="2">
        <v>4.8999999999999998E-3</v>
      </c>
      <c r="F7925" s="1">
        <v>0</v>
      </c>
      <c r="H7925" s="5">
        <f t="shared" si="247"/>
        <v>3.3858999999999999</v>
      </c>
      <c r="I7925" s="5">
        <f t="shared" si="248"/>
        <v>3.3858999999999998E-3</v>
      </c>
    </row>
    <row r="7926" spans="1:9">
      <c r="A7926" s="1">
        <v>0</v>
      </c>
      <c r="B7926" s="1">
        <v>0</v>
      </c>
      <c r="C7926" s="1">
        <v>0</v>
      </c>
      <c r="D7926" s="1">
        <v>0</v>
      </c>
      <c r="E7926" s="2">
        <v>4.8999999999999998E-3</v>
      </c>
      <c r="F7926" s="1">
        <v>0</v>
      </c>
      <c r="H7926" s="5">
        <f t="shared" si="247"/>
        <v>3.3858999999999999</v>
      </c>
      <c r="I7926" s="5">
        <f t="shared" si="248"/>
        <v>3.3858999999999998E-3</v>
      </c>
    </row>
    <row r="7927" spans="1:9">
      <c r="A7927" s="1">
        <v>4.2945000000000002</v>
      </c>
      <c r="B7927" s="1">
        <v>7.9771999999999998</v>
      </c>
      <c r="C7927" s="1">
        <v>13.71</v>
      </c>
      <c r="D7927" s="1">
        <v>0</v>
      </c>
      <c r="E7927" s="1">
        <v>182.03</v>
      </c>
      <c r="F7927" s="1">
        <v>10.579000000000001</v>
      </c>
      <c r="H7927" s="5">
        <f t="shared" si="247"/>
        <v>1541812.9735999999</v>
      </c>
      <c r="I7927" s="5">
        <f t="shared" si="248"/>
        <v>1541.8129735999999</v>
      </c>
    </row>
    <row r="7928" spans="1:9">
      <c r="A7928" s="1">
        <v>81.323999999999998</v>
      </c>
      <c r="B7928" s="1">
        <v>127.57</v>
      </c>
      <c r="C7928" s="1">
        <v>219.26</v>
      </c>
      <c r="D7928" s="1">
        <v>107.79</v>
      </c>
      <c r="E7928" s="1">
        <v>4091</v>
      </c>
      <c r="F7928" s="1">
        <v>169.19</v>
      </c>
      <c r="H7928" s="5">
        <f t="shared" si="247"/>
        <v>28359472.616000004</v>
      </c>
      <c r="I7928" s="5">
        <f t="shared" si="248"/>
        <v>28359.472616000006</v>
      </c>
    </row>
    <row r="7929" spans="1:9">
      <c r="A7929" s="1">
        <v>151.83000000000001</v>
      </c>
      <c r="B7929" s="1">
        <v>235.26</v>
      </c>
      <c r="C7929" s="1">
        <v>404.33</v>
      </c>
      <c r="D7929" s="1">
        <v>1709.3</v>
      </c>
      <c r="E7929" s="1">
        <v>10444</v>
      </c>
      <c r="F7929" s="1">
        <v>312</v>
      </c>
      <c r="H7929" s="5">
        <f t="shared" si="247"/>
        <v>64414262.240000002</v>
      </c>
      <c r="I7929" s="5">
        <f t="shared" si="248"/>
        <v>64414.262240000004</v>
      </c>
    </row>
    <row r="7930" spans="1:9">
      <c r="A7930" s="1">
        <v>79.555999999999997</v>
      </c>
      <c r="B7930" s="1">
        <v>124.43</v>
      </c>
      <c r="C7930" s="1">
        <v>213.84</v>
      </c>
      <c r="D7930" s="1">
        <v>4230</v>
      </c>
      <c r="E7930" s="1">
        <v>7448.4</v>
      </c>
      <c r="F7930" s="1">
        <v>165.01</v>
      </c>
      <c r="H7930" s="5">
        <f t="shared" si="247"/>
        <v>56827677.683999993</v>
      </c>
      <c r="I7930" s="5">
        <f t="shared" si="248"/>
        <v>56827.677683999995</v>
      </c>
    </row>
    <row r="7931" spans="1:9">
      <c r="A7931" s="1">
        <v>4.7576000000000001</v>
      </c>
      <c r="B7931" s="1">
        <v>8.7645999999999997</v>
      </c>
      <c r="C7931" s="1">
        <v>8.8767999999999994</v>
      </c>
      <c r="D7931" s="1">
        <v>4586.7</v>
      </c>
      <c r="E7931" s="1">
        <v>180.68</v>
      </c>
      <c r="F7931" s="1">
        <v>6.8498000000000001</v>
      </c>
      <c r="H7931" s="5">
        <f t="shared" si="247"/>
        <v>31119030.969199996</v>
      </c>
      <c r="I7931" s="5">
        <f t="shared" si="248"/>
        <v>31119.030969199997</v>
      </c>
    </row>
    <row r="7932" spans="1:9">
      <c r="A7932" s="1">
        <v>0</v>
      </c>
      <c r="B7932" s="1">
        <v>0</v>
      </c>
      <c r="C7932" s="1">
        <v>0</v>
      </c>
      <c r="D7932" s="1">
        <v>4586.7</v>
      </c>
      <c r="E7932" s="2">
        <v>6.2600000000000003E-2</v>
      </c>
      <c r="F7932" s="1">
        <v>0</v>
      </c>
      <c r="H7932" s="5">
        <f t="shared" si="247"/>
        <v>29731032.656599998</v>
      </c>
      <c r="I7932" s="5">
        <f t="shared" si="248"/>
        <v>29731.0326566</v>
      </c>
    </row>
    <row r="7933" spans="1:9">
      <c r="A7933" s="1">
        <v>0</v>
      </c>
      <c r="B7933" s="1">
        <v>0</v>
      </c>
      <c r="C7933" s="1">
        <v>0</v>
      </c>
      <c r="D7933" s="1">
        <v>4586.7</v>
      </c>
      <c r="E7933" s="2">
        <v>8.0199999999999994E-2</v>
      </c>
      <c r="F7933" s="1">
        <v>0</v>
      </c>
      <c r="H7933" s="5">
        <f t="shared" si="247"/>
        <v>29731044.8182</v>
      </c>
      <c r="I7933" s="5">
        <f t="shared" si="248"/>
        <v>29731.0448182</v>
      </c>
    </row>
    <row r="7934" spans="1:9">
      <c r="A7934" s="1">
        <v>0</v>
      </c>
      <c r="B7934" s="1">
        <v>0</v>
      </c>
      <c r="C7934" s="1">
        <v>0</v>
      </c>
      <c r="D7934" s="1">
        <v>4586.7</v>
      </c>
      <c r="E7934" s="2">
        <v>8.6199999999999999E-2</v>
      </c>
      <c r="F7934" s="1">
        <v>0</v>
      </c>
      <c r="H7934" s="5">
        <f t="shared" si="247"/>
        <v>29731048.964199997</v>
      </c>
      <c r="I7934" s="5">
        <f t="shared" si="248"/>
        <v>29731.048964199999</v>
      </c>
    </row>
    <row r="7935" spans="1:9">
      <c r="A7935" s="1">
        <v>0</v>
      </c>
      <c r="B7935" s="1">
        <v>0</v>
      </c>
      <c r="C7935" s="1">
        <v>0</v>
      </c>
      <c r="D7935" s="1">
        <v>4586.7</v>
      </c>
      <c r="E7935" s="2">
        <v>8.3000000000000004E-2</v>
      </c>
      <c r="F7935" s="1">
        <v>0</v>
      </c>
      <c r="H7935" s="5">
        <f t="shared" si="247"/>
        <v>29731046.752999999</v>
      </c>
      <c r="I7935" s="5">
        <f t="shared" si="248"/>
        <v>29731.046752999999</v>
      </c>
    </row>
    <row r="7936" spans="1:9">
      <c r="A7936" s="1">
        <v>3.3006000000000002</v>
      </c>
      <c r="B7936" s="1">
        <v>5.7191999999999998</v>
      </c>
      <c r="C7936" s="1">
        <v>10.135999999999999</v>
      </c>
      <c r="D7936" s="1">
        <v>4586.7</v>
      </c>
      <c r="E7936" s="1">
        <v>163.33000000000001</v>
      </c>
      <c r="F7936" s="1">
        <v>250.28</v>
      </c>
      <c r="H7936" s="5">
        <f t="shared" si="247"/>
        <v>32812415.952</v>
      </c>
      <c r="I7936" s="5">
        <f t="shared" si="248"/>
        <v>32812.415952000003</v>
      </c>
    </row>
    <row r="7937" spans="1:9">
      <c r="A7937" s="1">
        <v>80.44</v>
      </c>
      <c r="B7937" s="1">
        <v>127.26</v>
      </c>
      <c r="C7937" s="1">
        <v>269.08</v>
      </c>
      <c r="D7937" s="1">
        <v>4586.7</v>
      </c>
      <c r="E7937" s="1">
        <v>5032.6000000000004</v>
      </c>
      <c r="F7937" s="1">
        <v>707.64</v>
      </c>
      <c r="H7937" s="5">
        <f t="shared" si="247"/>
        <v>64218694.060000002</v>
      </c>
      <c r="I7937" s="5">
        <f t="shared" si="248"/>
        <v>64218.694060000002</v>
      </c>
    </row>
    <row r="7938" spans="1:9">
      <c r="A7938" s="1">
        <v>155.16</v>
      </c>
      <c r="B7938" s="1">
        <v>322.05</v>
      </c>
      <c r="C7938" s="1">
        <v>682.64</v>
      </c>
      <c r="D7938" s="1">
        <v>4499.8</v>
      </c>
      <c r="E7938" s="1">
        <v>15178</v>
      </c>
      <c r="F7938" s="1">
        <v>1033.9000000000001</v>
      </c>
      <c r="H7938" s="5">
        <f t="shared" ref="H7938:H8001" si="249">SUM(A7938*$N$4+B7938*$N$5+C7938*$N$6+D7938*$N$9+E7938*$N$8+F7938*$N$7)</f>
        <v>103895755.20999999</v>
      </c>
      <c r="I7938" s="5">
        <f t="shared" si="248"/>
        <v>103895.75520999999</v>
      </c>
    </row>
    <row r="7939" spans="1:9">
      <c r="A7939" s="1">
        <v>160.88</v>
      </c>
      <c r="B7939" s="1">
        <v>321.2</v>
      </c>
      <c r="C7939" s="1">
        <v>588.92999999999995</v>
      </c>
      <c r="D7939" s="1">
        <v>2875.9</v>
      </c>
      <c r="E7939" s="1">
        <v>14566</v>
      </c>
      <c r="F7939" s="1">
        <v>862.71</v>
      </c>
      <c r="H7939" s="5">
        <f t="shared" si="249"/>
        <v>88625445.229999989</v>
      </c>
      <c r="I7939" s="5">
        <f t="shared" ref="I7939:I8002" si="250">H7939*0.001</f>
        <v>88625.445229999998</v>
      </c>
    </row>
    <row r="7940" spans="1:9">
      <c r="A7940" s="1">
        <v>160.88</v>
      </c>
      <c r="B7940" s="1">
        <v>252</v>
      </c>
      <c r="C7940" s="1">
        <v>433.1</v>
      </c>
      <c r="D7940" s="1">
        <v>1237.9000000000001</v>
      </c>
      <c r="E7940" s="1">
        <v>13133</v>
      </c>
      <c r="F7940" s="1">
        <v>422.3</v>
      </c>
      <c r="H7940" s="5">
        <f t="shared" si="249"/>
        <v>66885280.619999997</v>
      </c>
      <c r="I7940" s="5">
        <f t="shared" si="250"/>
        <v>66885.280620000005</v>
      </c>
    </row>
    <row r="7941" spans="1:9">
      <c r="A7941" s="1">
        <v>160.88</v>
      </c>
      <c r="B7941" s="1">
        <v>252</v>
      </c>
      <c r="C7941" s="1">
        <v>433.1</v>
      </c>
      <c r="D7941" s="1">
        <v>133.47</v>
      </c>
      <c r="E7941" s="1">
        <v>12162</v>
      </c>
      <c r="F7941" s="1">
        <v>334.2</v>
      </c>
      <c r="H7941" s="5">
        <f t="shared" si="249"/>
        <v>58364964.659999996</v>
      </c>
      <c r="I7941" s="5">
        <f t="shared" si="250"/>
        <v>58364.964659999998</v>
      </c>
    </row>
    <row r="7942" spans="1:9">
      <c r="A7942" s="1">
        <v>160.88</v>
      </c>
      <c r="B7942" s="1">
        <v>252</v>
      </c>
      <c r="C7942" s="1">
        <v>433.1</v>
      </c>
      <c r="D7942" s="2">
        <v>-1.0799999999999999E-31</v>
      </c>
      <c r="E7942" s="1">
        <v>11062</v>
      </c>
      <c r="F7942" s="1">
        <v>334.2</v>
      </c>
      <c r="H7942" s="5">
        <f t="shared" si="249"/>
        <v>56739712.119999997</v>
      </c>
      <c r="I7942" s="5">
        <f t="shared" si="250"/>
        <v>56739.712119999997</v>
      </c>
    </row>
    <row r="7943" spans="1:9">
      <c r="A7943" s="1">
        <v>160.88</v>
      </c>
      <c r="B7943" s="1">
        <v>252</v>
      </c>
      <c r="C7943" s="1">
        <v>433.1</v>
      </c>
      <c r="D7943" s="1">
        <v>0</v>
      </c>
      <c r="E7943" s="1">
        <v>10236</v>
      </c>
      <c r="F7943" s="1">
        <v>334.2</v>
      </c>
      <c r="H7943" s="5">
        <f t="shared" si="249"/>
        <v>56168946.119999997</v>
      </c>
      <c r="I7943" s="5">
        <f t="shared" si="250"/>
        <v>56168.946120000001</v>
      </c>
    </row>
    <row r="7944" spans="1:9">
      <c r="A7944" s="1">
        <v>157.47</v>
      </c>
      <c r="B7944" s="1">
        <v>242.82</v>
      </c>
      <c r="C7944" s="1">
        <v>417.32</v>
      </c>
      <c r="D7944" s="1">
        <v>0</v>
      </c>
      <c r="E7944" s="1">
        <v>9950.6</v>
      </c>
      <c r="F7944" s="1">
        <v>322.02</v>
      </c>
      <c r="H7944" s="5">
        <f t="shared" si="249"/>
        <v>54607122.740000002</v>
      </c>
      <c r="I7944" s="5">
        <f t="shared" si="250"/>
        <v>54607.122740000006</v>
      </c>
    </row>
    <row r="7945" spans="1:9">
      <c r="A7945" s="1">
        <v>80.930000000000007</v>
      </c>
      <c r="B7945" s="1">
        <v>125.98</v>
      </c>
      <c r="C7945" s="1">
        <v>216.51</v>
      </c>
      <c r="D7945" s="1">
        <v>0</v>
      </c>
      <c r="E7945" s="1">
        <v>6145.4</v>
      </c>
      <c r="F7945" s="1">
        <v>167.07</v>
      </c>
      <c r="H7945" s="5">
        <f t="shared" si="249"/>
        <v>28877240.43</v>
      </c>
      <c r="I7945" s="5">
        <f t="shared" si="250"/>
        <v>28877.240430000002</v>
      </c>
    </row>
    <row r="7946" spans="1:9">
      <c r="A7946" s="1">
        <v>0</v>
      </c>
      <c r="B7946" s="1">
        <v>0</v>
      </c>
      <c r="C7946" s="1">
        <v>0</v>
      </c>
      <c r="D7946" s="1">
        <v>0</v>
      </c>
      <c r="E7946" s="2">
        <v>4.8999999999999998E-3</v>
      </c>
      <c r="F7946" s="1">
        <v>0</v>
      </c>
      <c r="H7946" s="5">
        <f t="shared" si="249"/>
        <v>3.3858999999999999</v>
      </c>
      <c r="I7946" s="5">
        <f t="shared" si="250"/>
        <v>3.3858999999999998E-3</v>
      </c>
    </row>
    <row r="7947" spans="1:9">
      <c r="A7947" s="1">
        <v>0</v>
      </c>
      <c r="B7947" s="1">
        <v>0</v>
      </c>
      <c r="C7947" s="1">
        <v>0</v>
      </c>
      <c r="D7947" s="1">
        <v>0</v>
      </c>
      <c r="E7947" s="2">
        <v>4.8999999999999998E-3</v>
      </c>
      <c r="F7947" s="1">
        <v>0</v>
      </c>
      <c r="H7947" s="5">
        <f t="shared" si="249"/>
        <v>3.3858999999999999</v>
      </c>
      <c r="I7947" s="5">
        <f t="shared" si="250"/>
        <v>3.3858999999999998E-3</v>
      </c>
    </row>
    <row r="7948" spans="1:9">
      <c r="A7948" s="1">
        <v>0</v>
      </c>
      <c r="B7948" s="1">
        <v>0</v>
      </c>
      <c r="C7948" s="1">
        <v>0</v>
      </c>
      <c r="D7948" s="1">
        <v>0</v>
      </c>
      <c r="E7948" s="2">
        <v>4.8999999999999998E-3</v>
      </c>
      <c r="F7948" s="1">
        <v>0</v>
      </c>
      <c r="H7948" s="5">
        <f t="shared" si="249"/>
        <v>3.3858999999999999</v>
      </c>
      <c r="I7948" s="5">
        <f t="shared" si="250"/>
        <v>3.3858999999999998E-3</v>
      </c>
    </row>
    <row r="7949" spans="1:9">
      <c r="A7949" s="1">
        <v>0</v>
      </c>
      <c r="B7949" s="1">
        <v>0</v>
      </c>
      <c r="C7949" s="1">
        <v>0</v>
      </c>
      <c r="D7949" s="1">
        <v>0</v>
      </c>
      <c r="E7949" s="2">
        <v>4.8999999999999998E-3</v>
      </c>
      <c r="F7949" s="1">
        <v>0</v>
      </c>
      <c r="H7949" s="5">
        <f t="shared" si="249"/>
        <v>3.3858999999999999</v>
      </c>
      <c r="I7949" s="5">
        <f t="shared" si="250"/>
        <v>3.3858999999999998E-3</v>
      </c>
    </row>
    <row r="7950" spans="1:9">
      <c r="A7950" s="1">
        <v>0</v>
      </c>
      <c r="B7950" s="1">
        <v>0</v>
      </c>
      <c r="C7950" s="1">
        <v>0</v>
      </c>
      <c r="D7950" s="1">
        <v>0</v>
      </c>
      <c r="E7950" s="2">
        <v>9.1299999999999992E-3</v>
      </c>
      <c r="F7950" s="1">
        <v>0</v>
      </c>
      <c r="H7950" s="5">
        <f t="shared" si="249"/>
        <v>6.3088299999999995</v>
      </c>
      <c r="I7950" s="5">
        <f t="shared" si="250"/>
        <v>6.3088299999999996E-3</v>
      </c>
    </row>
    <row r="7951" spans="1:9">
      <c r="A7951" s="1">
        <v>4.9090999999999996</v>
      </c>
      <c r="B7951" s="1">
        <v>7.7096999999999998</v>
      </c>
      <c r="C7951" s="1">
        <v>13.25</v>
      </c>
      <c r="D7951" s="1">
        <v>0</v>
      </c>
      <c r="E7951" s="1">
        <v>133.01</v>
      </c>
      <c r="F7951" s="1">
        <v>10.225</v>
      </c>
      <c r="H7951" s="5">
        <f t="shared" si="249"/>
        <v>1591716.0194999999</v>
      </c>
      <c r="I7951" s="5">
        <f t="shared" si="250"/>
        <v>1591.7160194999999</v>
      </c>
    </row>
    <row r="7952" spans="1:9">
      <c r="A7952" s="1">
        <v>81.432000000000002</v>
      </c>
      <c r="B7952" s="1">
        <v>127.56</v>
      </c>
      <c r="C7952" s="1">
        <v>219.23</v>
      </c>
      <c r="D7952" s="1">
        <v>108.56</v>
      </c>
      <c r="E7952" s="1">
        <v>4091</v>
      </c>
      <c r="F7952" s="1">
        <v>169.16</v>
      </c>
      <c r="H7952" s="5">
        <f t="shared" si="249"/>
        <v>28381634.048</v>
      </c>
      <c r="I7952" s="5">
        <f t="shared" si="250"/>
        <v>28381.634048</v>
      </c>
    </row>
    <row r="7953" spans="1:9">
      <c r="A7953" s="1">
        <v>150.57</v>
      </c>
      <c r="B7953" s="1">
        <v>235.8</v>
      </c>
      <c r="C7953" s="1">
        <v>405.26</v>
      </c>
      <c r="D7953" s="1">
        <v>1719.4</v>
      </c>
      <c r="E7953" s="1">
        <v>11423</v>
      </c>
      <c r="F7953" s="1">
        <v>312.72000000000003</v>
      </c>
      <c r="H7953" s="5">
        <f t="shared" si="249"/>
        <v>64983861.700000003</v>
      </c>
      <c r="I7953" s="5">
        <f t="shared" si="250"/>
        <v>64983.861700000001</v>
      </c>
    </row>
    <row r="7954" spans="1:9">
      <c r="A7954" s="1">
        <v>79.447999999999993</v>
      </c>
      <c r="B7954" s="1">
        <v>124.44</v>
      </c>
      <c r="C7954" s="1">
        <v>213.87</v>
      </c>
      <c r="D7954" s="1">
        <v>4383.8999999999996</v>
      </c>
      <c r="E7954" s="1">
        <v>7953.4</v>
      </c>
      <c r="F7954" s="1">
        <v>165.04</v>
      </c>
      <c r="H7954" s="5">
        <f t="shared" si="249"/>
        <v>58157042.191999987</v>
      </c>
      <c r="I7954" s="5">
        <f t="shared" si="250"/>
        <v>58157.042191999986</v>
      </c>
    </row>
    <row r="7955" spans="1:9">
      <c r="A7955" s="1">
        <v>5.4051999999999998</v>
      </c>
      <c r="B7955" s="1">
        <v>8.4880999999999993</v>
      </c>
      <c r="C7955" s="1">
        <v>14.587999999999999</v>
      </c>
      <c r="D7955" s="1">
        <v>4586.7</v>
      </c>
      <c r="E7955" s="1">
        <v>141.51</v>
      </c>
      <c r="F7955" s="1">
        <v>11.257</v>
      </c>
      <c r="H7955" s="5">
        <f t="shared" si="249"/>
        <v>31480091.342099998</v>
      </c>
      <c r="I7955" s="5">
        <f t="shared" si="250"/>
        <v>31480.0913421</v>
      </c>
    </row>
    <row r="7956" spans="1:9">
      <c r="A7956" s="1">
        <v>0</v>
      </c>
      <c r="B7956" s="1">
        <v>0</v>
      </c>
      <c r="C7956" s="1">
        <v>0</v>
      </c>
      <c r="D7956" s="1">
        <v>4586.7</v>
      </c>
      <c r="E7956" s="2">
        <v>6.3500000000000001E-2</v>
      </c>
      <c r="F7956" s="1">
        <v>0</v>
      </c>
      <c r="H7956" s="5">
        <f t="shared" si="249"/>
        <v>29731033.278499998</v>
      </c>
      <c r="I7956" s="5">
        <f t="shared" si="250"/>
        <v>29731.033278499999</v>
      </c>
    </row>
    <row r="7957" spans="1:9">
      <c r="A7957" s="1">
        <v>0</v>
      </c>
      <c r="B7957" s="1">
        <v>0</v>
      </c>
      <c r="C7957" s="1">
        <v>0</v>
      </c>
      <c r="D7957" s="1">
        <v>4586.7</v>
      </c>
      <c r="E7957" s="2">
        <v>7.5300000000000006E-2</v>
      </c>
      <c r="F7957" s="1">
        <v>0</v>
      </c>
      <c r="H7957" s="5">
        <f t="shared" si="249"/>
        <v>29731041.432299998</v>
      </c>
      <c r="I7957" s="5">
        <f t="shared" si="250"/>
        <v>29731.041432299997</v>
      </c>
    </row>
    <row r="7958" spans="1:9">
      <c r="A7958" s="1">
        <v>0</v>
      </c>
      <c r="B7958" s="1">
        <v>0</v>
      </c>
      <c r="C7958" s="1">
        <v>0</v>
      </c>
      <c r="D7958" s="1">
        <v>4586.7</v>
      </c>
      <c r="E7958" s="2">
        <v>8.1600000000000006E-2</v>
      </c>
      <c r="F7958" s="1">
        <v>0</v>
      </c>
      <c r="H7958" s="5">
        <f t="shared" si="249"/>
        <v>29731045.785599999</v>
      </c>
      <c r="I7958" s="5">
        <f t="shared" si="250"/>
        <v>29731.045785599999</v>
      </c>
    </row>
    <row r="7959" spans="1:9">
      <c r="A7959" s="1">
        <v>0</v>
      </c>
      <c r="B7959" s="1">
        <v>0</v>
      </c>
      <c r="C7959" s="1">
        <v>0</v>
      </c>
      <c r="D7959" s="1">
        <v>4586.7</v>
      </c>
      <c r="E7959" s="2">
        <v>8.5300000000000001E-2</v>
      </c>
      <c r="F7959" s="1">
        <v>300.61</v>
      </c>
      <c r="H7959" s="5">
        <f t="shared" si="249"/>
        <v>32086928.912299998</v>
      </c>
      <c r="I7959" s="5">
        <f t="shared" si="250"/>
        <v>32086.928912299998</v>
      </c>
    </row>
    <row r="7960" spans="1:9">
      <c r="A7960" s="1">
        <v>5.8282999999999996</v>
      </c>
      <c r="B7960" s="1">
        <v>8.2042999999999999</v>
      </c>
      <c r="C7960" s="1">
        <v>14.1</v>
      </c>
      <c r="D7960" s="1">
        <v>4586.7</v>
      </c>
      <c r="E7960" s="1">
        <v>622.76</v>
      </c>
      <c r="F7960" s="1">
        <v>460.88</v>
      </c>
      <c r="H7960" s="5">
        <f t="shared" si="249"/>
        <v>35388539.669100001</v>
      </c>
      <c r="I7960" s="5">
        <f t="shared" si="250"/>
        <v>35388.539669099999</v>
      </c>
    </row>
    <row r="7961" spans="1:9">
      <c r="A7961" s="1">
        <v>80.44</v>
      </c>
      <c r="B7961" s="1">
        <v>127.26</v>
      </c>
      <c r="C7961" s="1">
        <v>291.67</v>
      </c>
      <c r="D7961" s="1">
        <v>4586.7</v>
      </c>
      <c r="E7961" s="1">
        <v>5091.2</v>
      </c>
      <c r="F7961" s="1">
        <v>689.47</v>
      </c>
      <c r="H7961" s="5">
        <f t="shared" si="249"/>
        <v>65073429.689999998</v>
      </c>
      <c r="I7961" s="5">
        <f t="shared" si="250"/>
        <v>65073.429689999997</v>
      </c>
    </row>
    <row r="7962" spans="1:9">
      <c r="A7962" s="1">
        <v>158.41</v>
      </c>
      <c r="B7962" s="1">
        <v>254.33</v>
      </c>
      <c r="C7962" s="1">
        <v>547.87</v>
      </c>
      <c r="D7962" s="1">
        <v>4491.7</v>
      </c>
      <c r="E7962" s="1">
        <v>14453</v>
      </c>
      <c r="F7962" s="1">
        <v>765.31</v>
      </c>
      <c r="H7962" s="5">
        <f t="shared" si="249"/>
        <v>96012343.960000008</v>
      </c>
      <c r="I7962" s="5">
        <f t="shared" si="250"/>
        <v>96012.343960000013</v>
      </c>
    </row>
    <row r="7963" spans="1:9">
      <c r="A7963" s="1">
        <v>160.88</v>
      </c>
      <c r="B7963" s="1">
        <v>252</v>
      </c>
      <c r="C7963" s="1">
        <v>455.58</v>
      </c>
      <c r="D7963" s="1">
        <v>2873.1</v>
      </c>
      <c r="E7963" s="1">
        <v>14049</v>
      </c>
      <c r="F7963" s="1">
        <v>566.01</v>
      </c>
      <c r="H7963" s="5">
        <f t="shared" si="249"/>
        <v>80195841.329999998</v>
      </c>
      <c r="I7963" s="5">
        <f t="shared" si="250"/>
        <v>80195.841329999996</v>
      </c>
    </row>
    <row r="7964" spans="1:9">
      <c r="A7964" s="1">
        <v>160.88</v>
      </c>
      <c r="B7964" s="1">
        <v>252</v>
      </c>
      <c r="C7964" s="1">
        <v>433.1</v>
      </c>
      <c r="D7964" s="1">
        <v>1233.4000000000001</v>
      </c>
      <c r="E7964" s="1">
        <v>13467</v>
      </c>
      <c r="F7964" s="1">
        <v>334.2</v>
      </c>
      <c r="H7964" s="5">
        <f t="shared" si="249"/>
        <v>66396465.919999994</v>
      </c>
      <c r="I7964" s="5">
        <f t="shared" si="250"/>
        <v>66396.465920000002</v>
      </c>
    </row>
    <row r="7965" spans="1:9">
      <c r="A7965" s="1">
        <v>160.88</v>
      </c>
      <c r="B7965" s="1">
        <v>252</v>
      </c>
      <c r="C7965" s="1">
        <v>433.1</v>
      </c>
      <c r="D7965" s="1">
        <v>0</v>
      </c>
      <c r="E7965" s="1">
        <v>12815</v>
      </c>
      <c r="F7965" s="1">
        <v>334.2</v>
      </c>
      <c r="H7965" s="5">
        <f t="shared" si="249"/>
        <v>57951035.119999997</v>
      </c>
      <c r="I7965" s="5">
        <f t="shared" si="250"/>
        <v>57951.03512</v>
      </c>
    </row>
    <row r="7966" spans="1:9">
      <c r="A7966" s="1">
        <v>160.88</v>
      </c>
      <c r="B7966" s="1">
        <v>252</v>
      </c>
      <c r="C7966" s="1">
        <v>433.1</v>
      </c>
      <c r="D7966" s="1">
        <v>0</v>
      </c>
      <c r="E7966" s="1">
        <v>12000</v>
      </c>
      <c r="F7966" s="1">
        <v>334.2</v>
      </c>
      <c r="H7966" s="5">
        <f t="shared" si="249"/>
        <v>57387870.119999997</v>
      </c>
      <c r="I7966" s="5">
        <f t="shared" si="250"/>
        <v>57387.87012</v>
      </c>
    </row>
    <row r="7967" spans="1:9">
      <c r="A7967" s="1">
        <v>160.88</v>
      </c>
      <c r="B7967" s="1">
        <v>252</v>
      </c>
      <c r="C7967" s="1">
        <v>433.1</v>
      </c>
      <c r="D7967" s="1">
        <v>0</v>
      </c>
      <c r="E7967" s="1">
        <v>11411</v>
      </c>
      <c r="F7967" s="1">
        <v>334.2</v>
      </c>
      <c r="H7967" s="5">
        <f t="shared" si="249"/>
        <v>56980871.119999997</v>
      </c>
      <c r="I7967" s="5">
        <f t="shared" si="250"/>
        <v>56980.871119999996</v>
      </c>
    </row>
    <row r="7968" spans="1:9">
      <c r="A7968" s="1">
        <v>156.35</v>
      </c>
      <c r="B7968" s="1">
        <v>243.29</v>
      </c>
      <c r="C7968" s="1">
        <v>418.12</v>
      </c>
      <c r="D7968" s="1">
        <v>0</v>
      </c>
      <c r="E7968" s="1">
        <v>10825</v>
      </c>
      <c r="F7968" s="1">
        <v>322.64</v>
      </c>
      <c r="H7968" s="5">
        <f t="shared" si="249"/>
        <v>55056828.410000004</v>
      </c>
      <c r="I7968" s="5">
        <f t="shared" si="250"/>
        <v>55056.828410000002</v>
      </c>
    </row>
    <row r="7969" spans="1:9">
      <c r="A7969" s="1">
        <v>79.528000000000006</v>
      </c>
      <c r="B7969" s="1">
        <v>127.57</v>
      </c>
      <c r="C7969" s="1">
        <v>219.26</v>
      </c>
      <c r="D7969" s="1">
        <v>0</v>
      </c>
      <c r="E7969" s="1">
        <v>6731</v>
      </c>
      <c r="F7969" s="1">
        <v>169.19</v>
      </c>
      <c r="H7969" s="5">
        <f t="shared" si="249"/>
        <v>29174248.772000004</v>
      </c>
      <c r="I7969" s="5">
        <f t="shared" si="250"/>
        <v>29174.248772000003</v>
      </c>
    </row>
    <row r="7970" spans="1:9">
      <c r="A7970" s="1">
        <v>0</v>
      </c>
      <c r="B7970" s="1">
        <v>0</v>
      </c>
      <c r="C7970" s="1">
        <v>0</v>
      </c>
      <c r="D7970" s="1">
        <v>0</v>
      </c>
      <c r="E7970" s="2">
        <v>6.43E-3</v>
      </c>
      <c r="F7970" s="1">
        <v>0</v>
      </c>
      <c r="H7970" s="5">
        <f t="shared" si="249"/>
        <v>4.44313</v>
      </c>
      <c r="I7970" s="5">
        <f t="shared" si="250"/>
        <v>4.44313E-3</v>
      </c>
    </row>
    <row r="7971" spans="1:9">
      <c r="A7971" s="1">
        <v>0</v>
      </c>
      <c r="B7971" s="1">
        <v>0</v>
      </c>
      <c r="C7971" s="1">
        <v>0</v>
      </c>
      <c r="D7971" s="1">
        <v>0</v>
      </c>
      <c r="E7971" s="2">
        <v>4.8999999999999998E-3</v>
      </c>
      <c r="F7971" s="1">
        <v>0</v>
      </c>
      <c r="H7971" s="5">
        <f t="shared" si="249"/>
        <v>3.3858999999999999</v>
      </c>
      <c r="I7971" s="5">
        <f t="shared" si="250"/>
        <v>3.3858999999999998E-3</v>
      </c>
    </row>
    <row r="7972" spans="1:9">
      <c r="A7972" s="1">
        <v>0</v>
      </c>
      <c r="B7972" s="1">
        <v>0</v>
      </c>
      <c r="C7972" s="1">
        <v>0</v>
      </c>
      <c r="D7972" s="1">
        <v>0</v>
      </c>
      <c r="E7972" s="2">
        <v>4.8999999999999998E-3</v>
      </c>
      <c r="F7972" s="1">
        <v>0</v>
      </c>
      <c r="H7972" s="5">
        <f t="shared" si="249"/>
        <v>3.3858999999999999</v>
      </c>
      <c r="I7972" s="5">
        <f t="shared" si="250"/>
        <v>3.3858999999999998E-3</v>
      </c>
    </row>
    <row r="7973" spans="1:9">
      <c r="A7973" s="1">
        <v>0</v>
      </c>
      <c r="B7973" s="1">
        <v>0</v>
      </c>
      <c r="C7973" s="1">
        <v>0</v>
      </c>
      <c r="D7973" s="1">
        <v>0</v>
      </c>
      <c r="E7973" s="2">
        <v>4.8999999999999998E-3</v>
      </c>
      <c r="F7973" s="1">
        <v>0</v>
      </c>
      <c r="H7973" s="5">
        <f t="shared" si="249"/>
        <v>3.3858999999999999</v>
      </c>
      <c r="I7973" s="5">
        <f t="shared" si="250"/>
        <v>3.3858999999999998E-3</v>
      </c>
    </row>
    <row r="7974" spans="1:9">
      <c r="A7974" s="1">
        <v>0</v>
      </c>
      <c r="B7974" s="1">
        <v>0</v>
      </c>
      <c r="C7974" s="1">
        <v>0</v>
      </c>
      <c r="D7974" s="1">
        <v>0</v>
      </c>
      <c r="E7974" s="2">
        <v>4.8999999999999998E-3</v>
      </c>
      <c r="F7974" s="1">
        <v>0</v>
      </c>
      <c r="H7974" s="5">
        <f t="shared" si="249"/>
        <v>3.3858999999999999</v>
      </c>
      <c r="I7974" s="5">
        <f t="shared" si="250"/>
        <v>3.3858999999999998E-3</v>
      </c>
    </row>
    <row r="7975" spans="1:9">
      <c r="A7975" s="1">
        <v>3.3498000000000001</v>
      </c>
      <c r="B7975" s="1">
        <v>3.8191999999999999</v>
      </c>
      <c r="C7975" s="1">
        <v>6.5639000000000003</v>
      </c>
      <c r="D7975" s="1">
        <v>0</v>
      </c>
      <c r="E7975" s="1">
        <v>280.08</v>
      </c>
      <c r="F7975" s="1">
        <v>5.0650000000000004</v>
      </c>
      <c r="H7975" s="5">
        <f t="shared" si="249"/>
        <v>1095345.1290000002</v>
      </c>
      <c r="I7975" s="5">
        <f t="shared" si="250"/>
        <v>1095.3451290000003</v>
      </c>
    </row>
    <row r="7976" spans="1:9">
      <c r="A7976" s="1">
        <v>81.039000000000001</v>
      </c>
      <c r="B7976" s="1">
        <v>126.19</v>
      </c>
      <c r="C7976" s="1">
        <v>216.34</v>
      </c>
      <c r="D7976" s="1">
        <v>0</v>
      </c>
      <c r="E7976" s="1">
        <v>4091</v>
      </c>
      <c r="F7976" s="1">
        <v>166.94</v>
      </c>
      <c r="H7976" s="5">
        <f t="shared" si="249"/>
        <v>27468541.196000002</v>
      </c>
      <c r="I7976" s="5">
        <f t="shared" si="250"/>
        <v>27468.541196000002</v>
      </c>
    </row>
    <row r="7977" spans="1:9">
      <c r="A7977" s="1">
        <v>153.69999999999999</v>
      </c>
      <c r="B7977" s="1">
        <v>244.24</v>
      </c>
      <c r="C7977" s="1">
        <v>402.63</v>
      </c>
      <c r="D7977" s="1">
        <v>0</v>
      </c>
      <c r="E7977" s="1">
        <v>10268</v>
      </c>
      <c r="F7977" s="1">
        <v>310.68</v>
      </c>
      <c r="H7977" s="5">
        <f t="shared" si="249"/>
        <v>53464824.11999999</v>
      </c>
      <c r="I7977" s="5">
        <f t="shared" si="250"/>
        <v>53464.82411999999</v>
      </c>
    </row>
    <row r="7978" spans="1:9">
      <c r="A7978" s="1">
        <v>79.552999999999997</v>
      </c>
      <c r="B7978" s="1">
        <v>125.81</v>
      </c>
      <c r="C7978" s="1">
        <v>214.49</v>
      </c>
      <c r="D7978" s="1">
        <v>0</v>
      </c>
      <c r="E7978" s="1">
        <v>8404.2999999999993</v>
      </c>
      <c r="F7978" s="1">
        <v>165.51</v>
      </c>
      <c r="H7978" s="5">
        <f t="shared" si="249"/>
        <v>30101902.722000003</v>
      </c>
      <c r="I7978" s="5">
        <f t="shared" si="250"/>
        <v>30101.902722000003</v>
      </c>
    </row>
    <row r="7979" spans="1:9">
      <c r="A7979" s="1">
        <v>3.1795</v>
      </c>
      <c r="B7979" s="1">
        <v>5.5038</v>
      </c>
      <c r="C7979" s="1">
        <v>10.074999999999999</v>
      </c>
      <c r="D7979" s="1">
        <v>0</v>
      </c>
      <c r="E7979" s="1">
        <v>152.52000000000001</v>
      </c>
      <c r="F7979" s="1">
        <v>7.7740999999999998</v>
      </c>
      <c r="H7979" s="5">
        <f t="shared" si="249"/>
        <v>1149645.6401</v>
      </c>
      <c r="I7979" s="5">
        <f t="shared" si="250"/>
        <v>1149.6456401</v>
      </c>
    </row>
    <row r="7980" spans="1:9">
      <c r="A7980" s="1">
        <v>0</v>
      </c>
      <c r="B7980" s="2">
        <v>1.13E-15</v>
      </c>
      <c r="C7980" s="1">
        <v>0</v>
      </c>
      <c r="D7980" s="1">
        <v>0</v>
      </c>
      <c r="E7980" s="2">
        <v>6.5600000000000006E-2</v>
      </c>
      <c r="F7980" s="1">
        <v>0</v>
      </c>
      <c r="H7980" s="5">
        <f t="shared" si="249"/>
        <v>45.329600000001342</v>
      </c>
      <c r="I7980" s="5">
        <f t="shared" si="250"/>
        <v>4.5329600000001344E-2</v>
      </c>
    </row>
    <row r="7981" spans="1:9">
      <c r="A7981" s="1">
        <v>0</v>
      </c>
      <c r="B7981" s="1">
        <v>0</v>
      </c>
      <c r="C7981" s="1">
        <v>0</v>
      </c>
      <c r="D7981" s="1">
        <v>0</v>
      </c>
      <c r="E7981" s="2">
        <v>7.1099999999999997E-2</v>
      </c>
      <c r="F7981" s="1">
        <v>0</v>
      </c>
      <c r="H7981" s="5">
        <f t="shared" si="249"/>
        <v>49.130099999999999</v>
      </c>
      <c r="I7981" s="5">
        <f t="shared" si="250"/>
        <v>4.9130100000000003E-2</v>
      </c>
    </row>
    <row r="7982" spans="1:9">
      <c r="A7982" s="1">
        <v>0</v>
      </c>
      <c r="B7982" s="1">
        <v>0</v>
      </c>
      <c r="C7982" s="1">
        <v>0</v>
      </c>
      <c r="D7982" s="1">
        <v>0</v>
      </c>
      <c r="E7982" s="1">
        <v>635.14</v>
      </c>
      <c r="F7982" s="1">
        <v>205.72</v>
      </c>
      <c r="H7982" s="5">
        <f t="shared" si="249"/>
        <v>2051109.38</v>
      </c>
      <c r="I7982" s="5">
        <f t="shared" si="250"/>
        <v>2051.1093799999999</v>
      </c>
    </row>
    <row r="7983" spans="1:9">
      <c r="A7983" s="1">
        <v>0</v>
      </c>
      <c r="B7983" s="1">
        <v>0</v>
      </c>
      <c r="C7983" s="1">
        <v>51.585000000000001</v>
      </c>
      <c r="D7983" s="1">
        <v>207.65</v>
      </c>
      <c r="E7983" s="1">
        <v>1124.4000000000001</v>
      </c>
      <c r="F7983" s="1">
        <v>662.31</v>
      </c>
      <c r="H7983" s="5">
        <f t="shared" si="249"/>
        <v>9497992.75</v>
      </c>
      <c r="I7983" s="5">
        <f t="shared" si="250"/>
        <v>9497.9927499999994</v>
      </c>
    </row>
    <row r="7984" spans="1:9">
      <c r="A7984" s="1">
        <v>3.7139000000000002</v>
      </c>
      <c r="B7984" s="1">
        <v>105.34</v>
      </c>
      <c r="C7984" s="1">
        <v>208.36</v>
      </c>
      <c r="D7984" s="1">
        <v>763.27</v>
      </c>
      <c r="E7984" s="1">
        <v>1602.1</v>
      </c>
      <c r="F7984" s="1">
        <v>909.61</v>
      </c>
      <c r="H7984" s="5">
        <f t="shared" si="249"/>
        <v>22774058.282600001</v>
      </c>
      <c r="I7984" s="5">
        <f t="shared" si="250"/>
        <v>22774.058282600003</v>
      </c>
    </row>
    <row r="7985" spans="1:9">
      <c r="A7985" s="1">
        <v>80.37</v>
      </c>
      <c r="B7985" s="1">
        <v>324.32</v>
      </c>
      <c r="C7985" s="1">
        <v>528.99</v>
      </c>
      <c r="D7985" s="1">
        <v>853.02</v>
      </c>
      <c r="E7985" s="1">
        <v>6178.1</v>
      </c>
      <c r="F7985" s="1">
        <v>1143.2</v>
      </c>
      <c r="H7985" s="5">
        <f t="shared" si="249"/>
        <v>55449682.799999997</v>
      </c>
      <c r="I7985" s="5">
        <f t="shared" si="250"/>
        <v>55449.682799999995</v>
      </c>
    </row>
    <row r="7986" spans="1:9">
      <c r="A7986" s="1">
        <v>157.85</v>
      </c>
      <c r="B7986" s="1">
        <v>455.52</v>
      </c>
      <c r="C7986" s="1">
        <v>788.31</v>
      </c>
      <c r="D7986" s="1">
        <v>723.86</v>
      </c>
      <c r="E7986" s="1">
        <v>14999</v>
      </c>
      <c r="F7986" s="1">
        <v>1245.4000000000001</v>
      </c>
      <c r="H7986" s="5">
        <f t="shared" si="249"/>
        <v>86052218.260000005</v>
      </c>
      <c r="I7986" s="5">
        <f t="shared" si="250"/>
        <v>86052.218260000009</v>
      </c>
    </row>
    <row r="7987" spans="1:9">
      <c r="A7987" s="1">
        <v>160.88</v>
      </c>
      <c r="B7987" s="1">
        <v>375.82</v>
      </c>
      <c r="C7987" s="1">
        <v>648.63</v>
      </c>
      <c r="D7987" s="1">
        <v>408.85</v>
      </c>
      <c r="E7987" s="1">
        <v>14221</v>
      </c>
      <c r="F7987" s="1">
        <v>970.5</v>
      </c>
      <c r="H7987" s="5">
        <f t="shared" si="249"/>
        <v>75833173.420000002</v>
      </c>
      <c r="I7987" s="5">
        <f t="shared" si="250"/>
        <v>75833.173420000006</v>
      </c>
    </row>
    <row r="7988" spans="1:9">
      <c r="A7988" s="1">
        <v>160.88</v>
      </c>
      <c r="B7988" s="1">
        <v>267.44</v>
      </c>
      <c r="C7988" s="1">
        <v>449.59</v>
      </c>
      <c r="D7988" s="1">
        <v>27.728000000000002</v>
      </c>
      <c r="E7988" s="1">
        <v>13024</v>
      </c>
      <c r="F7988" s="1">
        <v>576.19000000000005</v>
      </c>
      <c r="H7988" s="5">
        <f t="shared" si="249"/>
        <v>60888246.685999997</v>
      </c>
      <c r="I7988" s="5">
        <f t="shared" si="250"/>
        <v>60888.246685999999</v>
      </c>
    </row>
    <row r="7989" spans="1:9">
      <c r="A7989" s="1">
        <v>160.88</v>
      </c>
      <c r="B7989" s="1">
        <v>252</v>
      </c>
      <c r="C7989" s="1">
        <v>433.1</v>
      </c>
      <c r="D7989" s="2">
        <v>1.86E-31</v>
      </c>
      <c r="E7989" s="1">
        <v>12526</v>
      </c>
      <c r="F7989" s="1">
        <v>338.64</v>
      </c>
      <c r="H7989" s="5">
        <f t="shared" si="249"/>
        <v>57786132.399999999</v>
      </c>
      <c r="I7989" s="5">
        <f t="shared" si="250"/>
        <v>57786.132400000002</v>
      </c>
    </row>
    <row r="7990" spans="1:9">
      <c r="A7990" s="1">
        <v>160.88</v>
      </c>
      <c r="B7990" s="1">
        <v>252</v>
      </c>
      <c r="C7990" s="1">
        <v>433.1</v>
      </c>
      <c r="D7990" s="1">
        <v>0</v>
      </c>
      <c r="E7990" s="1">
        <v>11982</v>
      </c>
      <c r="F7990" s="1">
        <v>334.2</v>
      </c>
      <c r="H7990" s="5">
        <f t="shared" si="249"/>
        <v>57375432.119999997</v>
      </c>
      <c r="I7990" s="5">
        <f t="shared" si="250"/>
        <v>57375.432119999998</v>
      </c>
    </row>
    <row r="7991" spans="1:9">
      <c r="A7991" s="1">
        <v>160.88</v>
      </c>
      <c r="B7991" s="1">
        <v>252</v>
      </c>
      <c r="C7991" s="1">
        <v>433.1</v>
      </c>
      <c r="D7991" s="1">
        <v>0</v>
      </c>
      <c r="E7991" s="1">
        <v>11598</v>
      </c>
      <c r="F7991" s="1">
        <v>334.2</v>
      </c>
      <c r="H7991" s="5">
        <f t="shared" si="249"/>
        <v>57110088.119999997</v>
      </c>
      <c r="I7991" s="5">
        <f t="shared" si="250"/>
        <v>57110.08812</v>
      </c>
    </row>
    <row r="7992" spans="1:9">
      <c r="A7992" s="1">
        <v>158.53</v>
      </c>
      <c r="B7992" s="1">
        <v>242.84</v>
      </c>
      <c r="C7992" s="1">
        <v>417.34</v>
      </c>
      <c r="D7992" s="1">
        <v>0</v>
      </c>
      <c r="E7992" s="1">
        <v>11075</v>
      </c>
      <c r="F7992" s="1">
        <v>322.04000000000002</v>
      </c>
      <c r="H7992" s="5">
        <f t="shared" si="249"/>
        <v>55568526.539999999</v>
      </c>
      <c r="I7992" s="5">
        <f t="shared" si="250"/>
        <v>55568.526539999999</v>
      </c>
    </row>
    <row r="7993" spans="1:9">
      <c r="A7993" s="1">
        <v>80.489000000000004</v>
      </c>
      <c r="B7993" s="1">
        <v>127.2</v>
      </c>
      <c r="C7993" s="1">
        <v>218.6</v>
      </c>
      <c r="D7993" s="1">
        <v>0</v>
      </c>
      <c r="E7993" s="1">
        <v>7011.6</v>
      </c>
      <c r="F7993" s="1">
        <v>168.68</v>
      </c>
      <c r="H7993" s="5">
        <f t="shared" si="249"/>
        <v>29502044.786000002</v>
      </c>
      <c r="I7993" s="5">
        <f t="shared" si="250"/>
        <v>29502.044786000002</v>
      </c>
    </row>
    <row r="7994" spans="1:9">
      <c r="A7994" s="1">
        <v>0</v>
      </c>
      <c r="B7994" s="1">
        <v>0</v>
      </c>
      <c r="C7994" s="1">
        <v>0</v>
      </c>
      <c r="D7994" s="1">
        <v>0</v>
      </c>
      <c r="E7994" s="2">
        <v>1.2500000000000001E-2</v>
      </c>
      <c r="F7994" s="1">
        <v>0</v>
      </c>
      <c r="H7994" s="5">
        <f t="shared" si="249"/>
        <v>8.6375000000000011</v>
      </c>
      <c r="I7994" s="5">
        <f t="shared" si="250"/>
        <v>8.6375000000000011E-3</v>
      </c>
    </row>
    <row r="7995" spans="1:9">
      <c r="A7995" s="1">
        <v>0</v>
      </c>
      <c r="B7995" s="1">
        <v>0</v>
      </c>
      <c r="C7995" s="1">
        <v>0</v>
      </c>
      <c r="D7995" s="1">
        <v>0</v>
      </c>
      <c r="E7995" s="2">
        <v>4.8999999999999998E-3</v>
      </c>
      <c r="F7995" s="1">
        <v>0</v>
      </c>
      <c r="H7995" s="5">
        <f t="shared" si="249"/>
        <v>3.3858999999999999</v>
      </c>
      <c r="I7995" s="5">
        <f t="shared" si="250"/>
        <v>3.3858999999999998E-3</v>
      </c>
    </row>
    <row r="7996" spans="1:9">
      <c r="A7996" s="1">
        <v>0</v>
      </c>
      <c r="B7996" s="1">
        <v>0</v>
      </c>
      <c r="C7996" s="1">
        <v>0</v>
      </c>
      <c r="D7996" s="1">
        <v>0</v>
      </c>
      <c r="E7996" s="2">
        <v>4.8999999999999998E-3</v>
      </c>
      <c r="F7996" s="1">
        <v>0</v>
      </c>
      <c r="H7996" s="5">
        <f t="shared" si="249"/>
        <v>3.3858999999999999</v>
      </c>
      <c r="I7996" s="5">
        <f t="shared" si="250"/>
        <v>3.3858999999999998E-3</v>
      </c>
    </row>
    <row r="7997" spans="1:9">
      <c r="A7997" s="1">
        <v>0</v>
      </c>
      <c r="B7997" s="1">
        <v>0</v>
      </c>
      <c r="C7997" s="1">
        <v>0</v>
      </c>
      <c r="D7997" s="1">
        <v>0</v>
      </c>
      <c r="E7997" s="2">
        <v>4.8999999999999998E-3</v>
      </c>
      <c r="F7997" s="1">
        <v>0</v>
      </c>
      <c r="H7997" s="5">
        <f t="shared" si="249"/>
        <v>3.3858999999999999</v>
      </c>
      <c r="I7997" s="5">
        <f t="shared" si="250"/>
        <v>3.3858999999999998E-3</v>
      </c>
    </row>
    <row r="7998" spans="1:9">
      <c r="A7998" s="1">
        <v>0</v>
      </c>
      <c r="B7998" s="1">
        <v>0</v>
      </c>
      <c r="C7998" s="1">
        <v>0</v>
      </c>
      <c r="D7998" s="1">
        <v>0</v>
      </c>
      <c r="E7998" s="2">
        <v>4.8999999999999998E-3</v>
      </c>
      <c r="F7998" s="1">
        <v>0</v>
      </c>
      <c r="H7998" s="5">
        <f t="shared" si="249"/>
        <v>3.3858999999999999</v>
      </c>
      <c r="I7998" s="5">
        <f t="shared" si="250"/>
        <v>3.3858999999999998E-3</v>
      </c>
    </row>
    <row r="7999" spans="1:9">
      <c r="A7999" s="1">
        <v>5.1311</v>
      </c>
      <c r="B7999" s="1">
        <v>8.0374999999999996</v>
      </c>
      <c r="C7999" s="1">
        <v>13.814</v>
      </c>
      <c r="D7999" s="1">
        <v>0</v>
      </c>
      <c r="E7999" s="1">
        <v>198.9</v>
      </c>
      <c r="F7999" s="1">
        <v>10.659000000000001</v>
      </c>
      <c r="H7999" s="5">
        <f t="shared" si="249"/>
        <v>1703332.8749000002</v>
      </c>
      <c r="I7999" s="5">
        <f t="shared" si="250"/>
        <v>1703.3328749000002</v>
      </c>
    </row>
    <row r="8000" spans="1:9">
      <c r="A8000" s="1">
        <v>81.444000000000003</v>
      </c>
      <c r="B8000" s="1">
        <v>127.57</v>
      </c>
      <c r="C8000" s="1">
        <v>219.25</v>
      </c>
      <c r="D8000" s="1">
        <v>0</v>
      </c>
      <c r="E8000" s="1">
        <v>4091</v>
      </c>
      <c r="F8000" s="1">
        <v>169.19</v>
      </c>
      <c r="H8000" s="5">
        <f t="shared" si="249"/>
        <v>27681118.436000004</v>
      </c>
      <c r="I8000" s="5">
        <f t="shared" si="250"/>
        <v>27681.118436000004</v>
      </c>
    </row>
    <row r="8001" spans="1:9">
      <c r="A8001" s="1">
        <v>150.12</v>
      </c>
      <c r="B8001" s="1">
        <v>235.14</v>
      </c>
      <c r="C8001" s="1">
        <v>404.12</v>
      </c>
      <c r="D8001" s="1">
        <v>0</v>
      </c>
      <c r="E8001" s="1">
        <v>9930.5</v>
      </c>
      <c r="F8001" s="1">
        <v>311.83999999999997</v>
      </c>
      <c r="H8001" s="5">
        <f t="shared" si="249"/>
        <v>52673574.040000007</v>
      </c>
      <c r="I8001" s="5">
        <f t="shared" si="250"/>
        <v>52673.574040000007</v>
      </c>
    </row>
    <row r="8002" spans="1:9">
      <c r="A8002" s="1">
        <v>79.436000000000007</v>
      </c>
      <c r="B8002" s="1">
        <v>124.43</v>
      </c>
      <c r="C8002" s="1">
        <v>213.85</v>
      </c>
      <c r="D8002" s="1">
        <v>0</v>
      </c>
      <c r="E8002" s="1">
        <v>6468.7</v>
      </c>
      <c r="F8002" s="1">
        <v>165.01</v>
      </c>
      <c r="H8002" s="5">
        <f t="shared" ref="H8002:H8065" si="251">SUM(A8002*$N$4+B8002*$N$5+C8002*$N$6+D8002*$N$9+E8002*$N$8+F8002*$N$7)</f>
        <v>28711504.384</v>
      </c>
      <c r="I8002" s="5">
        <f t="shared" si="250"/>
        <v>28711.504384</v>
      </c>
    </row>
    <row r="8003" spans="1:9">
      <c r="A8003" s="1">
        <v>5.6330999999999998</v>
      </c>
      <c r="B8003" s="1">
        <v>8.8239000000000001</v>
      </c>
      <c r="C8003" s="1">
        <v>15.164999999999999</v>
      </c>
      <c r="D8003" s="1">
        <v>0</v>
      </c>
      <c r="E8003" s="1">
        <v>248.28</v>
      </c>
      <c r="F8003" s="1">
        <v>11.702</v>
      </c>
      <c r="H8003" s="5">
        <f t="shared" si="251"/>
        <v>1890633.9731000001</v>
      </c>
      <c r="I8003" s="5">
        <f t="shared" ref="I8003:I8066" si="252">H8003*0.001</f>
        <v>1890.6339731</v>
      </c>
    </row>
    <row r="8004" spans="1:9">
      <c r="A8004" s="1">
        <v>0</v>
      </c>
      <c r="B8004" s="1">
        <v>0</v>
      </c>
      <c r="C8004" s="1">
        <v>0</v>
      </c>
      <c r="D8004" s="1">
        <v>0</v>
      </c>
      <c r="E8004" s="2">
        <v>3.5799999999999998E-2</v>
      </c>
      <c r="F8004" s="1">
        <v>0</v>
      </c>
      <c r="H8004" s="5">
        <f t="shared" si="251"/>
        <v>24.7378</v>
      </c>
      <c r="I8004" s="5">
        <f t="shared" si="252"/>
        <v>2.4737800000000001E-2</v>
      </c>
    </row>
    <row r="8005" spans="1:9">
      <c r="A8005" s="1">
        <v>0</v>
      </c>
      <c r="B8005" s="1">
        <v>0</v>
      </c>
      <c r="C8005" s="1">
        <v>0</v>
      </c>
      <c r="D8005" s="1">
        <v>0</v>
      </c>
      <c r="E8005" s="2">
        <v>2.0400000000000001E-2</v>
      </c>
      <c r="F8005" s="1">
        <v>0</v>
      </c>
      <c r="H8005" s="5">
        <f t="shared" si="251"/>
        <v>14.096400000000001</v>
      </c>
      <c r="I8005" s="5">
        <f t="shared" si="252"/>
        <v>1.4096400000000002E-2</v>
      </c>
    </row>
    <row r="8006" spans="1:9">
      <c r="A8006" s="1">
        <v>0</v>
      </c>
      <c r="B8006" s="1">
        <v>0</v>
      </c>
      <c r="C8006" s="1">
        <v>0</v>
      </c>
      <c r="D8006" s="1">
        <v>0</v>
      </c>
      <c r="E8006" s="2">
        <v>1.4200000000000001E-2</v>
      </c>
      <c r="F8006" s="1">
        <v>0</v>
      </c>
      <c r="H8006" s="5">
        <f t="shared" si="251"/>
        <v>9.8122000000000007</v>
      </c>
      <c r="I8006" s="5">
        <f t="shared" si="252"/>
        <v>9.8122000000000001E-3</v>
      </c>
    </row>
    <row r="8007" spans="1:9">
      <c r="A8007" s="1">
        <v>0</v>
      </c>
      <c r="B8007" s="1">
        <v>0</v>
      </c>
      <c r="C8007" s="1">
        <v>0</v>
      </c>
      <c r="D8007" s="1">
        <v>0</v>
      </c>
      <c r="E8007" s="2">
        <v>3.8699999999999998E-2</v>
      </c>
      <c r="F8007" s="1">
        <v>0</v>
      </c>
      <c r="H8007" s="5">
        <f t="shared" si="251"/>
        <v>26.741699999999998</v>
      </c>
      <c r="I8007" s="5">
        <f t="shared" si="252"/>
        <v>2.67417E-2</v>
      </c>
    </row>
    <row r="8008" spans="1:9">
      <c r="A8008" s="1">
        <v>2.7227000000000001</v>
      </c>
      <c r="B8008" s="1">
        <v>4.7313999999999998</v>
      </c>
      <c r="C8008" s="1">
        <v>8.1981999999999999</v>
      </c>
      <c r="D8008" s="1">
        <v>0</v>
      </c>
      <c r="E8008" s="1">
        <v>140.43</v>
      </c>
      <c r="F8008" s="1">
        <v>6.2747999999999999</v>
      </c>
      <c r="H8008" s="5">
        <f t="shared" si="251"/>
        <v>970107.02919999999</v>
      </c>
      <c r="I8008" s="5">
        <f t="shared" si="252"/>
        <v>970.10702920000006</v>
      </c>
    </row>
    <row r="8009" spans="1:9">
      <c r="A8009" s="1">
        <v>80.44</v>
      </c>
      <c r="B8009" s="1">
        <v>125.79</v>
      </c>
      <c r="C8009" s="1">
        <v>217.29</v>
      </c>
      <c r="D8009" s="1">
        <v>0</v>
      </c>
      <c r="E8009" s="1">
        <v>4091.1</v>
      </c>
      <c r="F8009" s="1">
        <v>166.83</v>
      </c>
      <c r="H8009" s="5">
        <f t="shared" si="251"/>
        <v>27403858.260000002</v>
      </c>
      <c r="I8009" s="5">
        <f t="shared" si="252"/>
        <v>27403.858260000001</v>
      </c>
    </row>
    <row r="8010" spans="1:9">
      <c r="A8010" s="1">
        <v>155.41999999999999</v>
      </c>
      <c r="B8010" s="1">
        <v>248.16</v>
      </c>
      <c r="C8010" s="1">
        <v>425.21</v>
      </c>
      <c r="D8010" s="1">
        <v>0</v>
      </c>
      <c r="E8010" s="1">
        <v>13748</v>
      </c>
      <c r="F8010" s="1">
        <v>329.1</v>
      </c>
      <c r="H8010" s="5">
        <f t="shared" si="251"/>
        <v>57272335.340000004</v>
      </c>
      <c r="I8010" s="5">
        <f t="shared" si="252"/>
        <v>57272.335340000005</v>
      </c>
    </row>
    <row r="8011" spans="1:9">
      <c r="A8011" s="1">
        <v>160.88</v>
      </c>
      <c r="B8011" s="1">
        <v>252</v>
      </c>
      <c r="C8011" s="1">
        <v>433.1</v>
      </c>
      <c r="D8011" s="1">
        <v>0</v>
      </c>
      <c r="E8011" s="1">
        <v>13630</v>
      </c>
      <c r="F8011" s="1">
        <v>334.2</v>
      </c>
      <c r="H8011" s="5">
        <f t="shared" si="251"/>
        <v>58514200.119999997</v>
      </c>
      <c r="I8011" s="5">
        <f t="shared" si="252"/>
        <v>58514.200120000001</v>
      </c>
    </row>
    <row r="8012" spans="1:9">
      <c r="A8012" s="1">
        <v>160.88</v>
      </c>
      <c r="B8012" s="1">
        <v>252</v>
      </c>
      <c r="C8012" s="1">
        <v>433.1</v>
      </c>
      <c r="D8012" s="1">
        <v>0</v>
      </c>
      <c r="E8012" s="1">
        <v>12914</v>
      </c>
      <c r="F8012" s="1">
        <v>334.2</v>
      </c>
      <c r="H8012" s="5">
        <f t="shared" si="251"/>
        <v>58019444.119999997</v>
      </c>
      <c r="I8012" s="5">
        <f t="shared" si="252"/>
        <v>58019.44412</v>
      </c>
    </row>
    <row r="8013" spans="1:9">
      <c r="A8013" s="1">
        <v>160.88</v>
      </c>
      <c r="B8013" s="1">
        <v>252</v>
      </c>
      <c r="C8013" s="1">
        <v>433.1</v>
      </c>
      <c r="D8013" s="1">
        <v>0</v>
      </c>
      <c r="E8013" s="1">
        <v>12116</v>
      </c>
      <c r="F8013" s="1">
        <v>334.2</v>
      </c>
      <c r="H8013" s="5">
        <f t="shared" si="251"/>
        <v>57468026.119999997</v>
      </c>
      <c r="I8013" s="5">
        <f t="shared" si="252"/>
        <v>57468.026119999995</v>
      </c>
    </row>
    <row r="8014" spans="1:9">
      <c r="A8014" s="1">
        <v>160.88</v>
      </c>
      <c r="B8014" s="1">
        <v>252</v>
      </c>
      <c r="C8014" s="1">
        <v>433.1</v>
      </c>
      <c r="D8014" s="1">
        <v>0</v>
      </c>
      <c r="E8014" s="1">
        <v>11675</v>
      </c>
      <c r="F8014" s="1">
        <v>334.2</v>
      </c>
      <c r="H8014" s="5">
        <f t="shared" si="251"/>
        <v>57163295.119999997</v>
      </c>
      <c r="I8014" s="5">
        <f t="shared" si="252"/>
        <v>57163.295119999995</v>
      </c>
    </row>
    <row r="8015" spans="1:9">
      <c r="A8015" s="1">
        <v>160.88</v>
      </c>
      <c r="B8015" s="1">
        <v>252</v>
      </c>
      <c r="C8015" s="1">
        <v>433.1</v>
      </c>
      <c r="D8015" s="1">
        <v>0</v>
      </c>
      <c r="E8015" s="1">
        <v>11239</v>
      </c>
      <c r="F8015" s="1">
        <v>334.2</v>
      </c>
      <c r="H8015" s="5">
        <f t="shared" si="251"/>
        <v>56862019.119999997</v>
      </c>
      <c r="I8015" s="5">
        <f t="shared" si="252"/>
        <v>56862.019119999997</v>
      </c>
    </row>
    <row r="8016" spans="1:9">
      <c r="A8016" s="1">
        <v>155.77000000000001</v>
      </c>
      <c r="B8016" s="1">
        <v>243.03</v>
      </c>
      <c r="C8016" s="1">
        <v>417.67</v>
      </c>
      <c r="D8016" s="1">
        <v>0</v>
      </c>
      <c r="E8016" s="1">
        <v>10655</v>
      </c>
      <c r="F8016" s="1">
        <v>322.31</v>
      </c>
      <c r="H8016" s="5">
        <f t="shared" si="251"/>
        <v>54817048.299999997</v>
      </c>
      <c r="I8016" s="5">
        <f t="shared" si="252"/>
        <v>54817.048299999995</v>
      </c>
    </row>
    <row r="8017" spans="1:9">
      <c r="A8017" s="1">
        <v>80.744</v>
      </c>
      <c r="B8017" s="1">
        <v>126.31</v>
      </c>
      <c r="C8017" s="1">
        <v>217.08</v>
      </c>
      <c r="D8017" s="1">
        <v>0</v>
      </c>
      <c r="E8017" s="1">
        <v>6599</v>
      </c>
      <c r="F8017" s="1">
        <v>167.51</v>
      </c>
      <c r="H8017" s="5">
        <f t="shared" si="251"/>
        <v>29186470.736000001</v>
      </c>
      <c r="I8017" s="5">
        <f t="shared" si="252"/>
        <v>29186.470736000003</v>
      </c>
    </row>
    <row r="8018" spans="1:9">
      <c r="A8018" s="1">
        <v>0</v>
      </c>
      <c r="B8018" s="1">
        <v>0</v>
      </c>
      <c r="C8018" s="1">
        <v>0</v>
      </c>
      <c r="D8018" s="1">
        <v>0</v>
      </c>
      <c r="E8018" s="2">
        <v>1.1599999999999999E-2</v>
      </c>
      <c r="F8018" s="1">
        <v>0</v>
      </c>
      <c r="H8018" s="5">
        <f t="shared" si="251"/>
        <v>8.0155999999999992</v>
      </c>
      <c r="I8018" s="5">
        <f t="shared" si="252"/>
        <v>8.0155999999999995E-3</v>
      </c>
    </row>
    <row r="8019" spans="1:9">
      <c r="A8019" s="1">
        <v>0</v>
      </c>
      <c r="B8019" s="1">
        <v>0</v>
      </c>
      <c r="C8019" s="1">
        <v>0</v>
      </c>
      <c r="D8019" s="1">
        <v>0</v>
      </c>
      <c r="E8019" s="2">
        <v>1.1599999999999999E-2</v>
      </c>
      <c r="F8019" s="1">
        <v>0</v>
      </c>
      <c r="H8019" s="5">
        <f t="shared" si="251"/>
        <v>8.0155999999999992</v>
      </c>
      <c r="I8019" s="5">
        <f t="shared" si="252"/>
        <v>8.0155999999999995E-3</v>
      </c>
    </row>
    <row r="8020" spans="1:9">
      <c r="A8020" s="1">
        <v>0</v>
      </c>
      <c r="B8020" s="1">
        <v>0</v>
      </c>
      <c r="C8020" s="1">
        <v>0</v>
      </c>
      <c r="D8020" s="1">
        <v>0</v>
      </c>
      <c r="E8020" s="2">
        <v>1.17E-2</v>
      </c>
      <c r="F8020" s="1">
        <v>0</v>
      </c>
      <c r="H8020" s="5">
        <f t="shared" si="251"/>
        <v>8.0846999999999998</v>
      </c>
      <c r="I8020" s="5">
        <f t="shared" si="252"/>
        <v>8.0847000000000002E-3</v>
      </c>
    </row>
    <row r="8021" spans="1:9">
      <c r="A8021" s="1">
        <v>0</v>
      </c>
      <c r="B8021" s="1">
        <v>0</v>
      </c>
      <c r="C8021" s="1">
        <v>0</v>
      </c>
      <c r="D8021" s="1">
        <v>0</v>
      </c>
      <c r="E8021" s="2">
        <v>1.0800000000000001E-2</v>
      </c>
      <c r="F8021" s="1">
        <v>0</v>
      </c>
      <c r="H8021" s="5">
        <f t="shared" si="251"/>
        <v>7.4628000000000005</v>
      </c>
      <c r="I8021" s="5">
        <f t="shared" si="252"/>
        <v>7.4628000000000003E-3</v>
      </c>
    </row>
    <row r="8022" spans="1:9">
      <c r="A8022" s="1">
        <v>0</v>
      </c>
      <c r="B8022" s="1">
        <v>0</v>
      </c>
      <c r="C8022" s="1">
        <v>0</v>
      </c>
      <c r="D8022" s="1">
        <v>0</v>
      </c>
      <c r="E8022" s="2">
        <v>9.1000000000000004E-3</v>
      </c>
      <c r="F8022" s="1">
        <v>0</v>
      </c>
      <c r="H8022" s="5">
        <f t="shared" si="251"/>
        <v>6.2881</v>
      </c>
      <c r="I8022" s="5">
        <f t="shared" si="252"/>
        <v>6.2881000000000005E-3</v>
      </c>
    </row>
    <row r="8023" spans="1:9">
      <c r="A8023" s="1">
        <v>4.0315000000000003</v>
      </c>
      <c r="B8023" s="1">
        <v>6.3147000000000002</v>
      </c>
      <c r="C8023" s="1">
        <v>10.853</v>
      </c>
      <c r="D8023" s="1">
        <v>0</v>
      </c>
      <c r="E8023" s="1">
        <v>264.12</v>
      </c>
      <c r="F8023" s="1">
        <v>8.3743999999999996</v>
      </c>
      <c r="H8023" s="5">
        <f t="shared" si="251"/>
        <v>1412796.7978999999</v>
      </c>
      <c r="I8023" s="5">
        <f t="shared" si="252"/>
        <v>1412.7967979</v>
      </c>
    </row>
    <row r="8024" spans="1:9">
      <c r="A8024" s="1">
        <v>81.277000000000001</v>
      </c>
      <c r="B8024" s="1">
        <v>127.31</v>
      </c>
      <c r="C8024" s="1">
        <v>218.8</v>
      </c>
      <c r="D8024" s="1">
        <v>76.896000000000001</v>
      </c>
      <c r="E8024" s="1">
        <v>4091</v>
      </c>
      <c r="F8024" s="1">
        <v>168.84</v>
      </c>
      <c r="H8024" s="5">
        <f t="shared" si="251"/>
        <v>28128554.5</v>
      </c>
      <c r="I8024" s="5">
        <f t="shared" si="252"/>
        <v>28128.554500000002</v>
      </c>
    </row>
    <row r="8025" spans="1:9">
      <c r="A8025" s="1">
        <v>152.36000000000001</v>
      </c>
      <c r="B8025" s="1">
        <v>238.65</v>
      </c>
      <c r="C8025" s="1">
        <v>410.15</v>
      </c>
      <c r="D8025" s="1">
        <v>1705.2</v>
      </c>
      <c r="E8025" s="1">
        <v>10935</v>
      </c>
      <c r="F8025" s="1">
        <v>316.49</v>
      </c>
      <c r="H8025" s="5">
        <f t="shared" si="251"/>
        <v>65104338.920000002</v>
      </c>
      <c r="I8025" s="5">
        <f t="shared" si="252"/>
        <v>65104.338920000002</v>
      </c>
    </row>
    <row r="8026" spans="1:9">
      <c r="A8026" s="1">
        <v>79.602999999999994</v>
      </c>
      <c r="B8026" s="1">
        <v>124.69</v>
      </c>
      <c r="C8026" s="1">
        <v>214.3</v>
      </c>
      <c r="D8026" s="1">
        <v>3367.8</v>
      </c>
      <c r="E8026" s="1">
        <v>7550.1</v>
      </c>
      <c r="F8026" s="1">
        <v>165.36</v>
      </c>
      <c r="H8026" s="5">
        <f t="shared" si="251"/>
        <v>51339835.192000002</v>
      </c>
      <c r="I8026" s="5">
        <f t="shared" si="252"/>
        <v>51339.835192000006</v>
      </c>
    </row>
    <row r="8027" spans="1:9">
      <c r="A8027" s="1">
        <v>4.492</v>
      </c>
      <c r="B8027" s="1">
        <v>7.0361000000000002</v>
      </c>
      <c r="C8027" s="1">
        <v>12.093</v>
      </c>
      <c r="D8027" s="1">
        <v>4225.8</v>
      </c>
      <c r="E8027" s="1">
        <v>137.26</v>
      </c>
      <c r="F8027" s="1">
        <v>9.3312000000000008</v>
      </c>
      <c r="H8027" s="5">
        <f t="shared" si="251"/>
        <v>28857317.672699999</v>
      </c>
      <c r="I8027" s="5">
        <f t="shared" si="252"/>
        <v>28857.317672699999</v>
      </c>
    </row>
    <row r="8028" spans="1:9">
      <c r="A8028" s="1">
        <v>0</v>
      </c>
      <c r="B8028" s="1">
        <v>0</v>
      </c>
      <c r="C8028" s="1">
        <v>0</v>
      </c>
      <c r="D8028" s="1">
        <v>4586.7</v>
      </c>
      <c r="E8028" s="2">
        <v>4.1099999999999998E-2</v>
      </c>
      <c r="F8028" s="1">
        <v>0</v>
      </c>
      <c r="H8028" s="5">
        <f t="shared" si="251"/>
        <v>29731017.800099999</v>
      </c>
      <c r="I8028" s="5">
        <f t="shared" si="252"/>
        <v>29731.017800099999</v>
      </c>
    </row>
    <row r="8029" spans="1:9">
      <c r="A8029" s="1">
        <v>0</v>
      </c>
      <c r="B8029" s="1">
        <v>0</v>
      </c>
      <c r="C8029" s="1">
        <v>0</v>
      </c>
      <c r="D8029" s="1">
        <v>4586.7</v>
      </c>
      <c r="E8029" s="2">
        <v>4.7800000000000002E-2</v>
      </c>
      <c r="F8029" s="1">
        <v>0</v>
      </c>
      <c r="H8029" s="5">
        <f t="shared" si="251"/>
        <v>29731022.4298</v>
      </c>
      <c r="I8029" s="5">
        <f t="shared" si="252"/>
        <v>29731.022429799999</v>
      </c>
    </row>
    <row r="8030" spans="1:9">
      <c r="A8030" s="1">
        <v>0</v>
      </c>
      <c r="B8030" s="1">
        <v>0</v>
      </c>
      <c r="C8030" s="1">
        <v>0</v>
      </c>
      <c r="D8030" s="1">
        <v>4586.7</v>
      </c>
      <c r="E8030" s="2">
        <v>5.3900000000000003E-2</v>
      </c>
      <c r="F8030" s="1">
        <v>0</v>
      </c>
      <c r="H8030" s="5">
        <f t="shared" si="251"/>
        <v>29731026.644899998</v>
      </c>
      <c r="I8030" s="5">
        <f t="shared" si="252"/>
        <v>29731.026644899997</v>
      </c>
    </row>
    <row r="8031" spans="1:9">
      <c r="A8031" s="1">
        <v>0</v>
      </c>
      <c r="B8031" s="1">
        <v>0</v>
      </c>
      <c r="C8031" s="1">
        <v>0</v>
      </c>
      <c r="D8031" s="1">
        <v>4586.7</v>
      </c>
      <c r="E8031" s="2">
        <v>5.8900000000000001E-2</v>
      </c>
      <c r="F8031" s="1">
        <v>0</v>
      </c>
      <c r="H8031" s="5">
        <f t="shared" si="251"/>
        <v>29731030.0999</v>
      </c>
      <c r="I8031" s="5">
        <f t="shared" si="252"/>
        <v>29731.030099899999</v>
      </c>
    </row>
    <row r="8032" spans="1:9">
      <c r="A8032" s="1">
        <v>2.4807999999999999</v>
      </c>
      <c r="B8032" s="1">
        <v>3.6854</v>
      </c>
      <c r="C8032" s="1">
        <v>6.3339999999999996</v>
      </c>
      <c r="D8032" s="1">
        <v>4586.7</v>
      </c>
      <c r="E8032" s="1">
        <v>182.81</v>
      </c>
      <c r="F8032" s="1">
        <v>4.8875999999999999</v>
      </c>
      <c r="H8032" s="5">
        <f t="shared" si="251"/>
        <v>30597470.038599998</v>
      </c>
      <c r="I8032" s="5">
        <f t="shared" si="252"/>
        <v>30597.470038599997</v>
      </c>
    </row>
    <row r="8033" spans="1:9">
      <c r="A8033" s="1">
        <v>80.44</v>
      </c>
      <c r="B8033" s="1">
        <v>124.47</v>
      </c>
      <c r="C8033" s="1">
        <v>213.91</v>
      </c>
      <c r="D8033" s="1">
        <v>4586.7</v>
      </c>
      <c r="E8033" s="1">
        <v>4091.1</v>
      </c>
      <c r="F8033" s="1">
        <v>165.07</v>
      </c>
      <c r="H8033" s="5">
        <f t="shared" si="251"/>
        <v>56976356.739999995</v>
      </c>
      <c r="I8033" s="5">
        <f t="shared" si="252"/>
        <v>56976.356739999996</v>
      </c>
    </row>
    <row r="8034" spans="1:9">
      <c r="A8034" s="1">
        <v>157.21</v>
      </c>
      <c r="B8034" s="1">
        <v>243.76</v>
      </c>
      <c r="C8034" s="1">
        <v>418.94</v>
      </c>
      <c r="D8034" s="1">
        <v>4464.8</v>
      </c>
      <c r="E8034" s="1">
        <v>14177</v>
      </c>
      <c r="F8034" s="1">
        <v>323.27</v>
      </c>
      <c r="H8034" s="5">
        <f t="shared" si="251"/>
        <v>86502921.929999992</v>
      </c>
      <c r="I8034" s="5">
        <f t="shared" si="252"/>
        <v>86502.921929999997</v>
      </c>
    </row>
    <row r="8035" spans="1:9">
      <c r="A8035" s="1">
        <v>160.88</v>
      </c>
      <c r="B8035" s="1">
        <v>252</v>
      </c>
      <c r="C8035" s="1">
        <v>433.1</v>
      </c>
      <c r="D8035" s="1">
        <v>2883</v>
      </c>
      <c r="E8035" s="1">
        <v>14481</v>
      </c>
      <c r="F8035" s="1">
        <v>334.2</v>
      </c>
      <c r="H8035" s="5">
        <f t="shared" si="251"/>
        <v>77789847.120000005</v>
      </c>
      <c r="I8035" s="5">
        <f t="shared" si="252"/>
        <v>77789.847120000006</v>
      </c>
    </row>
    <row r="8036" spans="1:9">
      <c r="A8036" s="1">
        <v>160.88</v>
      </c>
      <c r="B8036" s="1">
        <v>252</v>
      </c>
      <c r="C8036" s="1">
        <v>433.1</v>
      </c>
      <c r="D8036" s="1">
        <v>252.53</v>
      </c>
      <c r="E8036" s="1">
        <v>14045</v>
      </c>
      <c r="F8036" s="1">
        <v>334.2</v>
      </c>
      <c r="H8036" s="5">
        <f t="shared" si="251"/>
        <v>60437864.579999998</v>
      </c>
      <c r="I8036" s="5">
        <f t="shared" si="252"/>
        <v>60437.864580000001</v>
      </c>
    </row>
    <row r="8037" spans="1:9">
      <c r="A8037" s="1">
        <v>160.88</v>
      </c>
      <c r="B8037" s="1">
        <v>252</v>
      </c>
      <c r="C8037" s="1">
        <v>433.1</v>
      </c>
      <c r="D8037" s="1">
        <v>0</v>
      </c>
      <c r="E8037" s="1">
        <v>13066</v>
      </c>
      <c r="F8037" s="1">
        <v>334.2</v>
      </c>
      <c r="H8037" s="5">
        <f t="shared" si="251"/>
        <v>58124476.119999997</v>
      </c>
      <c r="I8037" s="5">
        <f t="shared" si="252"/>
        <v>58124.476119999999</v>
      </c>
    </row>
    <row r="8038" spans="1:9">
      <c r="A8038" s="1">
        <v>160.88</v>
      </c>
      <c r="B8038" s="1">
        <v>252</v>
      </c>
      <c r="C8038" s="1">
        <v>433.1</v>
      </c>
      <c r="D8038" s="1">
        <v>0</v>
      </c>
      <c r="E8038" s="1">
        <v>11872</v>
      </c>
      <c r="F8038" s="1">
        <v>334.2</v>
      </c>
      <c r="H8038" s="5">
        <f t="shared" si="251"/>
        <v>57299422.119999997</v>
      </c>
      <c r="I8038" s="5">
        <f t="shared" si="252"/>
        <v>57299.422119999996</v>
      </c>
    </row>
    <row r="8039" spans="1:9">
      <c r="A8039" s="1">
        <v>160.88</v>
      </c>
      <c r="B8039" s="1">
        <v>252</v>
      </c>
      <c r="C8039" s="1">
        <v>433.1</v>
      </c>
      <c r="D8039" s="1">
        <v>0</v>
      </c>
      <c r="E8039" s="1">
        <v>10964</v>
      </c>
      <c r="F8039" s="1">
        <v>334.2</v>
      </c>
      <c r="H8039" s="5">
        <f t="shared" si="251"/>
        <v>56671994.119999997</v>
      </c>
      <c r="I8039" s="5">
        <f t="shared" si="252"/>
        <v>56671.994119999996</v>
      </c>
    </row>
    <row r="8040" spans="1:9">
      <c r="A8040" s="1">
        <v>158.47</v>
      </c>
      <c r="B8040" s="1">
        <v>244.84</v>
      </c>
      <c r="C8040" s="1">
        <v>420.8</v>
      </c>
      <c r="D8040" s="1">
        <v>0</v>
      </c>
      <c r="E8040" s="1">
        <v>10255</v>
      </c>
      <c r="F8040" s="1">
        <v>324.70999999999998</v>
      </c>
      <c r="H8040" s="5">
        <f t="shared" si="251"/>
        <v>55161339.370000005</v>
      </c>
      <c r="I8040" s="5">
        <f t="shared" si="252"/>
        <v>55161.339370000009</v>
      </c>
    </row>
    <row r="8041" spans="1:9">
      <c r="A8041" s="1">
        <v>80.516999999999996</v>
      </c>
      <c r="B8041" s="1">
        <v>127.12</v>
      </c>
      <c r="C8041" s="1">
        <v>218.47</v>
      </c>
      <c r="D8041" s="1">
        <v>0</v>
      </c>
      <c r="E8041" s="1">
        <v>6145.5</v>
      </c>
      <c r="F8041" s="1">
        <v>168.59</v>
      </c>
      <c r="H8041" s="5">
        <f t="shared" si="251"/>
        <v>28902109.428000003</v>
      </c>
      <c r="I8041" s="5">
        <f t="shared" si="252"/>
        <v>28902.109428000003</v>
      </c>
    </row>
    <row r="8042" spans="1:9">
      <c r="A8042" s="1">
        <v>0</v>
      </c>
      <c r="B8042" s="1">
        <v>0</v>
      </c>
      <c r="C8042" s="1">
        <v>0</v>
      </c>
      <c r="D8042" s="1">
        <v>0</v>
      </c>
      <c r="E8042" s="2">
        <v>4.8999999999999998E-3</v>
      </c>
      <c r="F8042" s="1">
        <v>0</v>
      </c>
      <c r="H8042" s="5">
        <f t="shared" si="251"/>
        <v>3.3858999999999999</v>
      </c>
      <c r="I8042" s="5">
        <f t="shared" si="252"/>
        <v>3.3858999999999998E-3</v>
      </c>
    </row>
    <row r="8043" spans="1:9">
      <c r="A8043" s="1">
        <v>0</v>
      </c>
      <c r="B8043" s="1">
        <v>0</v>
      </c>
      <c r="C8043" s="1">
        <v>0</v>
      </c>
      <c r="D8043" s="1">
        <v>0</v>
      </c>
      <c r="E8043" s="2">
        <v>4.8999999999999998E-3</v>
      </c>
      <c r="F8043" s="1">
        <v>0</v>
      </c>
      <c r="H8043" s="5">
        <f t="shared" si="251"/>
        <v>3.3858999999999999</v>
      </c>
      <c r="I8043" s="5">
        <f t="shared" si="252"/>
        <v>3.3858999999999998E-3</v>
      </c>
    </row>
    <row r="8044" spans="1:9">
      <c r="A8044" s="1">
        <v>0</v>
      </c>
      <c r="B8044" s="1">
        <v>0</v>
      </c>
      <c r="C8044" s="1">
        <v>0</v>
      </c>
      <c r="D8044" s="1">
        <v>0</v>
      </c>
      <c r="E8044" s="2">
        <v>4.8999999999999998E-3</v>
      </c>
      <c r="F8044" s="1">
        <v>0</v>
      </c>
      <c r="H8044" s="5">
        <f t="shared" si="251"/>
        <v>3.3858999999999999</v>
      </c>
      <c r="I8044" s="5">
        <f t="shared" si="252"/>
        <v>3.3858999999999998E-3</v>
      </c>
    </row>
    <row r="8045" spans="1:9">
      <c r="A8045" s="1">
        <v>0</v>
      </c>
      <c r="B8045" s="1">
        <v>0</v>
      </c>
      <c r="C8045" s="1">
        <v>0</v>
      </c>
      <c r="D8045" s="1">
        <v>0</v>
      </c>
      <c r="E8045" s="2">
        <v>4.8999999999999998E-3</v>
      </c>
      <c r="F8045" s="1">
        <v>0</v>
      </c>
      <c r="H8045" s="5">
        <f t="shared" si="251"/>
        <v>3.3858999999999999</v>
      </c>
      <c r="I8045" s="5">
        <f t="shared" si="252"/>
        <v>3.3858999999999998E-3</v>
      </c>
    </row>
    <row r="8046" spans="1:9">
      <c r="A8046" s="1">
        <v>0</v>
      </c>
      <c r="B8046" s="1">
        <v>0</v>
      </c>
      <c r="C8046" s="1">
        <v>0</v>
      </c>
      <c r="D8046" s="1">
        <v>0</v>
      </c>
      <c r="E8046" s="2">
        <v>4.8999999999999998E-3</v>
      </c>
      <c r="F8046" s="1">
        <v>0</v>
      </c>
      <c r="H8046" s="5">
        <f t="shared" si="251"/>
        <v>3.3858999999999999</v>
      </c>
      <c r="I8046" s="5">
        <f t="shared" si="252"/>
        <v>3.3858999999999998E-3</v>
      </c>
    </row>
    <row r="8047" spans="1:9">
      <c r="A8047" s="1">
        <v>3.6173000000000002</v>
      </c>
      <c r="B8047" s="1">
        <v>5.6665999999999999</v>
      </c>
      <c r="C8047" s="1">
        <v>9.7388999999999992</v>
      </c>
      <c r="D8047" s="1">
        <v>0</v>
      </c>
      <c r="E8047" s="1">
        <v>295.41000000000003</v>
      </c>
      <c r="F8047" s="1">
        <v>7.5149999999999997</v>
      </c>
      <c r="H8047" s="5">
        <f t="shared" si="251"/>
        <v>1308065.7782000001</v>
      </c>
      <c r="I8047" s="5">
        <f t="shared" si="252"/>
        <v>1308.0657782000001</v>
      </c>
    </row>
    <row r="8048" spans="1:9">
      <c r="A8048" s="1">
        <v>81.147999999999996</v>
      </c>
      <c r="B8048" s="1">
        <v>127.11</v>
      </c>
      <c r="C8048" s="1">
        <v>218.46</v>
      </c>
      <c r="D8048" s="1">
        <v>102.87</v>
      </c>
      <c r="E8048" s="1">
        <v>4091</v>
      </c>
      <c r="F8048" s="1">
        <v>168.57</v>
      </c>
      <c r="H8048" s="5">
        <f t="shared" si="251"/>
        <v>28257845.671999998</v>
      </c>
      <c r="I8048" s="5">
        <f t="shared" si="252"/>
        <v>28257.845671999999</v>
      </c>
    </row>
    <row r="8049" spans="1:9">
      <c r="A8049" s="1">
        <v>153.24</v>
      </c>
      <c r="B8049" s="1">
        <v>240.03</v>
      </c>
      <c r="C8049" s="1">
        <v>412.52</v>
      </c>
      <c r="D8049" s="1">
        <v>1717.6</v>
      </c>
      <c r="E8049" s="1">
        <v>10721</v>
      </c>
      <c r="F8049" s="1">
        <v>318.32</v>
      </c>
      <c r="H8049" s="5">
        <f t="shared" si="251"/>
        <v>65305450.650000006</v>
      </c>
      <c r="I8049" s="5">
        <f t="shared" si="252"/>
        <v>65305.450650000006</v>
      </c>
    </row>
    <row r="8050" spans="1:9">
      <c r="A8050" s="1">
        <v>79.731999999999999</v>
      </c>
      <c r="B8050" s="1">
        <v>124.89</v>
      </c>
      <c r="C8050" s="1">
        <v>214.64</v>
      </c>
      <c r="D8050" s="1">
        <v>3413.6</v>
      </c>
      <c r="E8050" s="1">
        <v>7289.8</v>
      </c>
      <c r="F8050" s="1">
        <v>165.63</v>
      </c>
      <c r="H8050" s="5">
        <f t="shared" si="251"/>
        <v>51495915.788000003</v>
      </c>
      <c r="I8050" s="5">
        <f t="shared" si="252"/>
        <v>51495.915788000006</v>
      </c>
    </row>
    <row r="8051" spans="1:9">
      <c r="A8051" s="1">
        <v>4.5246000000000004</v>
      </c>
      <c r="B8051" s="1">
        <v>6.3082000000000003</v>
      </c>
      <c r="C8051" s="1">
        <v>10.842000000000001</v>
      </c>
      <c r="D8051" s="1">
        <v>4586.7</v>
      </c>
      <c r="E8051" s="1">
        <v>204.06</v>
      </c>
      <c r="F8051" s="1">
        <v>8.3658999999999999</v>
      </c>
      <c r="H8051" s="5">
        <f t="shared" si="251"/>
        <v>31187067.671299998</v>
      </c>
      <c r="I8051" s="5">
        <f t="shared" si="252"/>
        <v>31187.067671299999</v>
      </c>
    </row>
    <row r="8052" spans="1:9">
      <c r="A8052" s="1">
        <v>0</v>
      </c>
      <c r="B8052" s="1">
        <v>0</v>
      </c>
      <c r="C8052" s="1">
        <v>0</v>
      </c>
      <c r="D8052" s="1">
        <v>4586.7</v>
      </c>
      <c r="E8052" s="2">
        <v>5.8500000000000003E-2</v>
      </c>
      <c r="F8052" s="1">
        <v>0</v>
      </c>
      <c r="H8052" s="5">
        <f t="shared" si="251"/>
        <v>29731029.8235</v>
      </c>
      <c r="I8052" s="5">
        <f t="shared" si="252"/>
        <v>29731.029823500001</v>
      </c>
    </row>
    <row r="8053" spans="1:9">
      <c r="A8053" s="1">
        <v>0</v>
      </c>
      <c r="B8053" s="1">
        <v>0</v>
      </c>
      <c r="C8053" s="1">
        <v>0</v>
      </c>
      <c r="D8053" s="1">
        <v>4586.7</v>
      </c>
      <c r="E8053" s="2">
        <v>6.9800000000000001E-2</v>
      </c>
      <c r="F8053" s="1">
        <v>0</v>
      </c>
      <c r="H8053" s="5">
        <f t="shared" si="251"/>
        <v>29731037.6318</v>
      </c>
      <c r="I8053" s="5">
        <f t="shared" si="252"/>
        <v>29731.037631800002</v>
      </c>
    </row>
    <row r="8054" spans="1:9">
      <c r="A8054" s="1">
        <v>0</v>
      </c>
      <c r="B8054" s="1">
        <v>0</v>
      </c>
      <c r="C8054" s="1">
        <v>0</v>
      </c>
      <c r="D8054" s="1">
        <v>4586.7</v>
      </c>
      <c r="E8054" s="2">
        <v>7.9899999999999999E-2</v>
      </c>
      <c r="F8054" s="1">
        <v>0</v>
      </c>
      <c r="H8054" s="5">
        <f t="shared" si="251"/>
        <v>29731044.6109</v>
      </c>
      <c r="I8054" s="5">
        <f t="shared" si="252"/>
        <v>29731.0446109</v>
      </c>
    </row>
    <row r="8055" spans="1:9">
      <c r="A8055" s="1">
        <v>0</v>
      </c>
      <c r="B8055" s="1">
        <v>0</v>
      </c>
      <c r="C8055" s="1">
        <v>0</v>
      </c>
      <c r="D8055" s="1">
        <v>4586.7</v>
      </c>
      <c r="E8055" s="2">
        <v>9.01E-2</v>
      </c>
      <c r="F8055" s="1">
        <v>0</v>
      </c>
      <c r="H8055" s="5">
        <f t="shared" si="251"/>
        <v>29731051.6591</v>
      </c>
      <c r="I8055" s="5">
        <f t="shared" si="252"/>
        <v>29731.051659100001</v>
      </c>
    </row>
    <row r="8056" spans="1:9">
      <c r="A8056" s="1">
        <v>5.1064999999999996</v>
      </c>
      <c r="B8056" s="1">
        <v>6.8907999999999996</v>
      </c>
      <c r="C8056" s="1">
        <v>11.843</v>
      </c>
      <c r="D8056" s="1">
        <v>4586.7</v>
      </c>
      <c r="E8056" s="1">
        <v>206.78</v>
      </c>
      <c r="F8056" s="1">
        <v>9.1385000000000005</v>
      </c>
      <c r="H8056" s="5">
        <f t="shared" si="251"/>
        <v>31338770.105899997</v>
      </c>
      <c r="I8056" s="5">
        <f t="shared" si="252"/>
        <v>31338.770105899999</v>
      </c>
    </row>
    <row r="8057" spans="1:9">
      <c r="A8057" s="1">
        <v>80.816000000000003</v>
      </c>
      <c r="B8057" s="1">
        <v>124.72</v>
      </c>
      <c r="C8057" s="1">
        <v>214.36</v>
      </c>
      <c r="D8057" s="1">
        <v>4586.7</v>
      </c>
      <c r="E8057" s="1">
        <v>4091.1</v>
      </c>
      <c r="F8057" s="1">
        <v>165.41</v>
      </c>
      <c r="H8057" s="5">
        <f t="shared" si="251"/>
        <v>57063434.454000004</v>
      </c>
      <c r="I8057" s="5">
        <f t="shared" si="252"/>
        <v>57063.434454000002</v>
      </c>
    </row>
    <row r="8058" spans="1:9">
      <c r="A8058" s="1">
        <v>156.76</v>
      </c>
      <c r="B8058" s="1">
        <v>245.82</v>
      </c>
      <c r="C8058" s="1">
        <v>422.48</v>
      </c>
      <c r="D8058" s="1">
        <v>4493.1000000000004</v>
      </c>
      <c r="E8058" s="1">
        <v>14839</v>
      </c>
      <c r="F8058" s="1">
        <v>326</v>
      </c>
      <c r="H8058" s="5">
        <f t="shared" si="251"/>
        <v>87239683.140000001</v>
      </c>
      <c r="I8058" s="5">
        <f t="shared" si="252"/>
        <v>87239.683140000008</v>
      </c>
    </row>
    <row r="8059" spans="1:9">
      <c r="A8059" s="1">
        <v>160.88</v>
      </c>
      <c r="B8059" s="1">
        <v>252</v>
      </c>
      <c r="C8059" s="1">
        <v>433.1</v>
      </c>
      <c r="D8059" s="1">
        <v>2871.9</v>
      </c>
      <c r="E8059" s="1">
        <v>14005</v>
      </c>
      <c r="F8059" s="1">
        <v>334.2</v>
      </c>
      <c r="H8059" s="5">
        <f t="shared" si="251"/>
        <v>77388980.920000002</v>
      </c>
      <c r="I8059" s="5">
        <f t="shared" si="252"/>
        <v>77388.980920000002</v>
      </c>
    </row>
    <row r="8060" spans="1:9">
      <c r="A8060" s="1">
        <v>160.88</v>
      </c>
      <c r="B8060" s="1">
        <v>252</v>
      </c>
      <c r="C8060" s="1">
        <v>433.1</v>
      </c>
      <c r="D8060" s="1">
        <v>927.79</v>
      </c>
      <c r="E8060" s="1">
        <v>13342</v>
      </c>
      <c r="F8060" s="1">
        <v>334.2</v>
      </c>
      <c r="H8060" s="5">
        <f t="shared" si="251"/>
        <v>64329126.899999999</v>
      </c>
      <c r="I8060" s="5">
        <f t="shared" si="252"/>
        <v>64329.126900000003</v>
      </c>
    </row>
    <row r="8061" spans="1:9">
      <c r="A8061" s="1">
        <v>160.88</v>
      </c>
      <c r="B8061" s="1">
        <v>252</v>
      </c>
      <c r="C8061" s="1">
        <v>433.1</v>
      </c>
      <c r="D8061" s="2">
        <v>-3.8399999999999999E-46</v>
      </c>
      <c r="E8061" s="1">
        <v>12803</v>
      </c>
      <c r="F8061" s="1">
        <v>334.2</v>
      </c>
      <c r="H8061" s="5">
        <f t="shared" si="251"/>
        <v>57942743.119999997</v>
      </c>
      <c r="I8061" s="5">
        <f t="shared" si="252"/>
        <v>57942.743119999999</v>
      </c>
    </row>
    <row r="8062" spans="1:9">
      <c r="A8062" s="1">
        <v>160.88</v>
      </c>
      <c r="B8062" s="1">
        <v>252</v>
      </c>
      <c r="C8062" s="1">
        <v>433.1</v>
      </c>
      <c r="D8062" s="1">
        <v>0</v>
      </c>
      <c r="E8062" s="1">
        <v>12059</v>
      </c>
      <c r="F8062" s="1">
        <v>334.2</v>
      </c>
      <c r="H8062" s="5">
        <f t="shared" si="251"/>
        <v>57428639.119999997</v>
      </c>
      <c r="I8062" s="5">
        <f t="shared" si="252"/>
        <v>57428.63912</v>
      </c>
    </row>
    <row r="8063" spans="1:9">
      <c r="A8063" s="1">
        <v>160.88</v>
      </c>
      <c r="B8063" s="1">
        <v>252</v>
      </c>
      <c r="C8063" s="1">
        <v>433.1</v>
      </c>
      <c r="D8063" s="1">
        <v>0</v>
      </c>
      <c r="E8063" s="1">
        <v>11528</v>
      </c>
      <c r="F8063" s="1">
        <v>334.2</v>
      </c>
      <c r="H8063" s="5">
        <f t="shared" si="251"/>
        <v>57061718.119999997</v>
      </c>
      <c r="I8063" s="5">
        <f t="shared" si="252"/>
        <v>57061.718119999998</v>
      </c>
    </row>
    <row r="8064" spans="1:9">
      <c r="A8064" s="1">
        <v>155.03</v>
      </c>
      <c r="B8064" s="1">
        <v>242.76</v>
      </c>
      <c r="C8064" s="1">
        <v>417.21</v>
      </c>
      <c r="D8064" s="1">
        <v>0</v>
      </c>
      <c r="E8064" s="1">
        <v>11127</v>
      </c>
      <c r="F8064" s="1">
        <v>321.94</v>
      </c>
      <c r="H8064" s="5">
        <f t="shared" si="251"/>
        <v>54992455.959999993</v>
      </c>
      <c r="I8064" s="5">
        <f t="shared" si="252"/>
        <v>54992.455959999992</v>
      </c>
    </row>
    <row r="8065" spans="1:9">
      <c r="A8065" s="1">
        <v>81.218000000000004</v>
      </c>
      <c r="B8065" s="1">
        <v>126.8</v>
      </c>
      <c r="C8065" s="1">
        <v>217.93</v>
      </c>
      <c r="D8065" s="1">
        <v>0</v>
      </c>
      <c r="E8065" s="1">
        <v>7136.2</v>
      </c>
      <c r="F8065" s="1">
        <v>168.17</v>
      </c>
      <c r="H8065" s="5">
        <f t="shared" si="251"/>
        <v>29681441.941999998</v>
      </c>
      <c r="I8065" s="5">
        <f t="shared" si="252"/>
        <v>29681.441941999998</v>
      </c>
    </row>
    <row r="8066" spans="1:9">
      <c r="A8066" s="1">
        <v>0</v>
      </c>
      <c r="B8066" s="1">
        <v>0</v>
      </c>
      <c r="C8066" s="1">
        <v>0</v>
      </c>
      <c r="D8066" s="1">
        <v>0</v>
      </c>
      <c r="E8066" s="2">
        <v>1.83E-2</v>
      </c>
      <c r="F8066" s="1">
        <v>0</v>
      </c>
      <c r="H8066" s="5">
        <f t="shared" ref="H8066:H8129" si="253">SUM(A8066*$N$4+B8066*$N$5+C8066*$N$6+D8066*$N$9+E8066*$N$8+F8066*$N$7)</f>
        <v>12.645300000000001</v>
      </c>
      <c r="I8066" s="5">
        <f t="shared" si="252"/>
        <v>1.2645300000000002E-2</v>
      </c>
    </row>
    <row r="8067" spans="1:9">
      <c r="A8067" s="1">
        <v>0</v>
      </c>
      <c r="B8067" s="1">
        <v>0</v>
      </c>
      <c r="C8067" s="1">
        <v>0</v>
      </c>
      <c r="D8067" s="1">
        <v>0</v>
      </c>
      <c r="E8067" s="2">
        <v>1.7399999999999999E-2</v>
      </c>
      <c r="F8067" s="1">
        <v>0</v>
      </c>
      <c r="H8067" s="5">
        <f t="shared" si="253"/>
        <v>12.023399999999999</v>
      </c>
      <c r="I8067" s="5">
        <f t="shared" ref="I8067:I8130" si="254">H8067*0.001</f>
        <v>1.2023399999999998E-2</v>
      </c>
    </row>
    <row r="8068" spans="1:9">
      <c r="A8068" s="1">
        <v>0</v>
      </c>
      <c r="B8068" s="1">
        <v>0</v>
      </c>
      <c r="C8068" s="1">
        <v>0</v>
      </c>
      <c r="D8068" s="1">
        <v>0</v>
      </c>
      <c r="E8068" s="2">
        <v>1.7299999999999999E-2</v>
      </c>
      <c r="F8068" s="1">
        <v>0</v>
      </c>
      <c r="H8068" s="5">
        <f t="shared" si="253"/>
        <v>11.9543</v>
      </c>
      <c r="I8068" s="5">
        <f t="shared" si="254"/>
        <v>1.1954300000000001E-2</v>
      </c>
    </row>
    <row r="8069" spans="1:9">
      <c r="A8069" s="1">
        <v>0</v>
      </c>
      <c r="B8069" s="1">
        <v>0</v>
      </c>
      <c r="C8069" s="1">
        <v>0</v>
      </c>
      <c r="D8069" s="1">
        <v>0</v>
      </c>
      <c r="E8069" s="2">
        <v>1.6299999999999999E-2</v>
      </c>
      <c r="F8069" s="1">
        <v>0</v>
      </c>
      <c r="H8069" s="5">
        <f t="shared" si="253"/>
        <v>11.263299999999999</v>
      </c>
      <c r="I8069" s="5">
        <f t="shared" si="254"/>
        <v>1.1263299999999999E-2</v>
      </c>
    </row>
    <row r="8070" spans="1:9">
      <c r="A8070" s="1">
        <v>0</v>
      </c>
      <c r="B8070" s="1">
        <v>0</v>
      </c>
      <c r="C8070" s="1">
        <v>0</v>
      </c>
      <c r="D8070" s="1">
        <v>0</v>
      </c>
      <c r="E8070" s="2">
        <v>1.4500000000000001E-2</v>
      </c>
      <c r="F8070" s="1">
        <v>0</v>
      </c>
      <c r="H8070" s="5">
        <f t="shared" si="253"/>
        <v>10.019500000000001</v>
      </c>
      <c r="I8070" s="5">
        <f t="shared" si="254"/>
        <v>1.0019500000000001E-2</v>
      </c>
    </row>
    <row r="8071" spans="1:9">
      <c r="A8071" s="1">
        <v>3.7376</v>
      </c>
      <c r="B8071" s="1">
        <v>4.9146999999999998</v>
      </c>
      <c r="C8071" s="1">
        <v>8.4466999999999999</v>
      </c>
      <c r="D8071" s="1">
        <v>0</v>
      </c>
      <c r="E8071" s="1">
        <v>249.39</v>
      </c>
      <c r="F8071" s="1">
        <v>6.4759000000000002</v>
      </c>
      <c r="H8071" s="5">
        <f t="shared" si="253"/>
        <v>1233326.9384000001</v>
      </c>
      <c r="I8071" s="5">
        <f t="shared" si="254"/>
        <v>1233.3269384</v>
      </c>
    </row>
    <row r="8072" spans="1:9">
      <c r="A8072" s="1">
        <v>81.191000000000003</v>
      </c>
      <c r="B8072" s="1">
        <v>126.78</v>
      </c>
      <c r="C8072" s="1">
        <v>217.9</v>
      </c>
      <c r="D8072" s="1">
        <v>122.89</v>
      </c>
      <c r="E8072" s="1">
        <v>4091</v>
      </c>
      <c r="F8072" s="1">
        <v>168.12</v>
      </c>
      <c r="H8072" s="5">
        <f t="shared" si="253"/>
        <v>28367423.854000002</v>
      </c>
      <c r="I8072" s="5">
        <f t="shared" si="254"/>
        <v>28367.423854000004</v>
      </c>
    </row>
    <row r="8073" spans="1:9">
      <c r="A8073" s="1">
        <v>152.97999999999999</v>
      </c>
      <c r="B8073" s="1">
        <v>241.7</v>
      </c>
      <c r="C8073" s="1">
        <v>415.4</v>
      </c>
      <c r="D8073" s="1">
        <v>1712.2</v>
      </c>
      <c r="E8073" s="1">
        <v>11262</v>
      </c>
      <c r="F8073" s="1">
        <v>320.64</v>
      </c>
      <c r="H8073" s="5">
        <f t="shared" si="253"/>
        <v>65741409.699999996</v>
      </c>
      <c r="I8073" s="5">
        <f t="shared" si="254"/>
        <v>65741.409700000004</v>
      </c>
    </row>
    <row r="8074" spans="1:9">
      <c r="A8074" s="1">
        <v>79.688999999999993</v>
      </c>
      <c r="B8074" s="1">
        <v>125.22</v>
      </c>
      <c r="C8074" s="1">
        <v>215.2</v>
      </c>
      <c r="D8074" s="1">
        <v>3608.5</v>
      </c>
      <c r="E8074" s="1">
        <v>7963.4</v>
      </c>
      <c r="F8074" s="1">
        <v>166.08</v>
      </c>
      <c r="H8074" s="5">
        <f t="shared" si="253"/>
        <v>53244906.645999998</v>
      </c>
      <c r="I8074" s="5">
        <f t="shared" si="254"/>
        <v>53244.906645999996</v>
      </c>
    </row>
    <row r="8075" spans="1:9">
      <c r="A8075" s="1">
        <v>4.5021000000000004</v>
      </c>
      <c r="B8075" s="1">
        <v>5.3853999999999997</v>
      </c>
      <c r="C8075" s="1">
        <v>9.2555999999999994</v>
      </c>
      <c r="D8075" s="1">
        <v>4586.7</v>
      </c>
      <c r="E8075" s="1">
        <v>144</v>
      </c>
      <c r="F8075" s="1">
        <v>7.0887000000000002</v>
      </c>
      <c r="H8075" s="5">
        <f t="shared" si="253"/>
        <v>31063390.990299996</v>
      </c>
      <c r="I8075" s="5">
        <f t="shared" si="254"/>
        <v>31063.390990299995</v>
      </c>
    </row>
    <row r="8076" spans="1:9">
      <c r="A8076" s="1">
        <v>0</v>
      </c>
      <c r="B8076" s="1">
        <v>0</v>
      </c>
      <c r="C8076" s="1">
        <v>0</v>
      </c>
      <c r="D8076" s="1">
        <v>4586.7</v>
      </c>
      <c r="E8076" s="2">
        <v>7.0400000000000004E-2</v>
      </c>
      <c r="F8076" s="1">
        <v>0</v>
      </c>
      <c r="H8076" s="5">
        <f t="shared" si="253"/>
        <v>29731038.046399999</v>
      </c>
      <c r="I8076" s="5">
        <f t="shared" si="254"/>
        <v>29731.038046400001</v>
      </c>
    </row>
    <row r="8077" spans="1:9">
      <c r="A8077" s="1">
        <v>0</v>
      </c>
      <c r="B8077" s="1">
        <v>0</v>
      </c>
      <c r="C8077" s="1">
        <v>0</v>
      </c>
      <c r="D8077" s="1">
        <v>4586.7</v>
      </c>
      <c r="E8077" s="2">
        <v>8.8599999999999998E-2</v>
      </c>
      <c r="F8077" s="1">
        <v>0</v>
      </c>
      <c r="H8077" s="5">
        <f t="shared" si="253"/>
        <v>29731050.6226</v>
      </c>
      <c r="I8077" s="5">
        <f t="shared" si="254"/>
        <v>29731.0506226</v>
      </c>
    </row>
    <row r="8078" spans="1:9">
      <c r="A8078" s="1">
        <v>0</v>
      </c>
      <c r="B8078" s="1">
        <v>0</v>
      </c>
      <c r="C8078" s="1">
        <v>0</v>
      </c>
      <c r="D8078" s="1">
        <v>4586.7</v>
      </c>
      <c r="E8078" s="2">
        <v>9.5600000000000004E-2</v>
      </c>
      <c r="F8078" s="1">
        <v>0</v>
      </c>
      <c r="H8078" s="5">
        <f t="shared" si="253"/>
        <v>29731055.459599998</v>
      </c>
      <c r="I8078" s="5">
        <f t="shared" si="254"/>
        <v>29731.0554596</v>
      </c>
    </row>
    <row r="8079" spans="1:9">
      <c r="A8079" s="1">
        <v>0</v>
      </c>
      <c r="B8079" s="1">
        <v>0</v>
      </c>
      <c r="C8079" s="1">
        <v>0</v>
      </c>
      <c r="D8079" s="1">
        <v>4586.7</v>
      </c>
      <c r="E8079" s="2">
        <v>9.5299999999999996E-2</v>
      </c>
      <c r="F8079" s="1">
        <v>0</v>
      </c>
      <c r="H8079" s="5">
        <f t="shared" si="253"/>
        <v>29731055.252299998</v>
      </c>
      <c r="I8079" s="5">
        <f t="shared" si="254"/>
        <v>29731.055252299997</v>
      </c>
    </row>
    <row r="8080" spans="1:9">
      <c r="A8080" s="1">
        <v>4.3464</v>
      </c>
      <c r="B8080" s="1">
        <v>8.6997999999999998</v>
      </c>
      <c r="C8080" s="1">
        <v>14.952</v>
      </c>
      <c r="D8080" s="1">
        <v>4586.7</v>
      </c>
      <c r="E8080" s="1">
        <v>299.39</v>
      </c>
      <c r="F8080" s="1">
        <v>11.537000000000001</v>
      </c>
      <c r="H8080" s="5">
        <f t="shared" si="253"/>
        <v>31423837.495999999</v>
      </c>
      <c r="I8080" s="5">
        <f t="shared" si="254"/>
        <v>31423.837496</v>
      </c>
    </row>
    <row r="8081" spans="1:9">
      <c r="A8081" s="1">
        <v>81.048000000000002</v>
      </c>
      <c r="B8081" s="1">
        <v>124.43</v>
      </c>
      <c r="C8081" s="1">
        <v>213.84</v>
      </c>
      <c r="D8081" s="1">
        <v>4586.7</v>
      </c>
      <c r="E8081" s="1">
        <v>4091.1</v>
      </c>
      <c r="F8081" s="1">
        <v>165.01</v>
      </c>
      <c r="H8081" s="5">
        <f t="shared" si="253"/>
        <v>57078079.511999995</v>
      </c>
      <c r="I8081" s="5">
        <f t="shared" si="254"/>
        <v>57078.079511999997</v>
      </c>
    </row>
    <row r="8082" spans="1:9">
      <c r="A8082" s="1">
        <v>156.97</v>
      </c>
      <c r="B8082" s="1">
        <v>244.09</v>
      </c>
      <c r="C8082" s="1">
        <v>419.5</v>
      </c>
      <c r="D8082" s="1">
        <v>4468.2</v>
      </c>
      <c r="E8082" s="1">
        <v>15072</v>
      </c>
      <c r="F8082" s="1">
        <v>502.77</v>
      </c>
      <c r="H8082" s="5">
        <f t="shared" si="253"/>
        <v>88532724.339999989</v>
      </c>
      <c r="I8082" s="5">
        <f t="shared" si="254"/>
        <v>88532.724339999986</v>
      </c>
    </row>
    <row r="8083" spans="1:9">
      <c r="A8083" s="1">
        <v>160.88</v>
      </c>
      <c r="B8083" s="1">
        <v>252</v>
      </c>
      <c r="C8083" s="1">
        <v>433.1</v>
      </c>
      <c r="D8083" s="1">
        <v>2866.4</v>
      </c>
      <c r="E8083" s="1">
        <v>14755</v>
      </c>
      <c r="F8083" s="1">
        <v>446.75</v>
      </c>
      <c r="H8083" s="5">
        <f t="shared" si="253"/>
        <v>78753634.269999996</v>
      </c>
      <c r="I8083" s="5">
        <f t="shared" si="254"/>
        <v>78753.634269999995</v>
      </c>
    </row>
    <row r="8084" spans="1:9">
      <c r="A8084" s="1">
        <v>160.88</v>
      </c>
      <c r="B8084" s="1">
        <v>252</v>
      </c>
      <c r="C8084" s="1">
        <v>433.1</v>
      </c>
      <c r="D8084" s="1">
        <v>1247.5</v>
      </c>
      <c r="E8084" s="1">
        <v>14209</v>
      </c>
      <c r="F8084" s="1">
        <v>334.2</v>
      </c>
      <c r="H8084" s="5">
        <f t="shared" si="253"/>
        <v>67000584.119999997</v>
      </c>
      <c r="I8084" s="5">
        <f t="shared" si="254"/>
        <v>67000.58412</v>
      </c>
    </row>
    <row r="8085" spans="1:9">
      <c r="A8085" s="1">
        <v>160.88</v>
      </c>
      <c r="B8085" s="1">
        <v>252</v>
      </c>
      <c r="C8085" s="1">
        <v>433.1</v>
      </c>
      <c r="D8085" s="1">
        <v>0</v>
      </c>
      <c r="E8085" s="1">
        <v>13656</v>
      </c>
      <c r="F8085" s="1">
        <v>334.2</v>
      </c>
      <c r="H8085" s="5">
        <f t="shared" si="253"/>
        <v>58532166.119999997</v>
      </c>
      <c r="I8085" s="5">
        <f t="shared" si="254"/>
        <v>58532.166120000002</v>
      </c>
    </row>
    <row r="8086" spans="1:9">
      <c r="A8086" s="1">
        <v>160.88</v>
      </c>
      <c r="B8086" s="1">
        <v>252</v>
      </c>
      <c r="C8086" s="1">
        <v>433.1</v>
      </c>
      <c r="D8086" s="1">
        <v>0</v>
      </c>
      <c r="E8086" s="1">
        <v>13009</v>
      </c>
      <c r="F8086" s="1">
        <v>334.2</v>
      </c>
      <c r="H8086" s="5">
        <f t="shared" si="253"/>
        <v>58085089.119999997</v>
      </c>
      <c r="I8086" s="5">
        <f t="shared" si="254"/>
        <v>58085.089119999997</v>
      </c>
    </row>
    <row r="8087" spans="1:9">
      <c r="A8087" s="1">
        <v>160.88</v>
      </c>
      <c r="B8087" s="1">
        <v>252</v>
      </c>
      <c r="C8087" s="1">
        <v>433.1</v>
      </c>
      <c r="D8087" s="1">
        <v>0</v>
      </c>
      <c r="E8087" s="1">
        <v>12496</v>
      </c>
      <c r="F8087" s="1">
        <v>334.2</v>
      </c>
      <c r="H8087" s="5">
        <f t="shared" si="253"/>
        <v>57730606.119999997</v>
      </c>
      <c r="I8087" s="5">
        <f t="shared" si="254"/>
        <v>57730.606119999997</v>
      </c>
    </row>
    <row r="8088" spans="1:9">
      <c r="A8088" s="1">
        <v>155</v>
      </c>
      <c r="B8088" s="1">
        <v>247.07</v>
      </c>
      <c r="C8088" s="1">
        <v>424.62</v>
      </c>
      <c r="D8088" s="1">
        <v>0</v>
      </c>
      <c r="E8088" s="1">
        <v>11852</v>
      </c>
      <c r="F8088" s="1">
        <v>327.66000000000003</v>
      </c>
      <c r="H8088" s="5">
        <f t="shared" si="253"/>
        <v>55851964.990000002</v>
      </c>
      <c r="I8088" s="5">
        <f t="shared" si="254"/>
        <v>55851.96499</v>
      </c>
    </row>
    <row r="8089" spans="1:9">
      <c r="A8089" s="1">
        <v>80.494</v>
      </c>
      <c r="B8089" s="1">
        <v>126.61</v>
      </c>
      <c r="C8089" s="1">
        <v>217.59</v>
      </c>
      <c r="D8089" s="1">
        <v>0</v>
      </c>
      <c r="E8089" s="1">
        <v>7621.2</v>
      </c>
      <c r="F8089" s="1">
        <v>167.91</v>
      </c>
      <c r="H8089" s="5">
        <f t="shared" si="253"/>
        <v>29874639.615999997</v>
      </c>
      <c r="I8089" s="5">
        <f t="shared" si="254"/>
        <v>29874.639615999997</v>
      </c>
    </row>
    <row r="8090" spans="1:9">
      <c r="A8090" s="1">
        <v>0</v>
      </c>
      <c r="B8090" s="1">
        <v>0</v>
      </c>
      <c r="C8090" s="1">
        <v>0</v>
      </c>
      <c r="D8090" s="1">
        <v>0</v>
      </c>
      <c r="E8090" s="2">
        <v>2.5000000000000001E-2</v>
      </c>
      <c r="F8090" s="1">
        <v>0</v>
      </c>
      <c r="H8090" s="5">
        <f t="shared" si="253"/>
        <v>17.275000000000002</v>
      </c>
      <c r="I8090" s="5">
        <f t="shared" si="254"/>
        <v>1.7275000000000002E-2</v>
      </c>
    </row>
    <row r="8091" spans="1:9">
      <c r="A8091" s="1">
        <v>0</v>
      </c>
      <c r="B8091" s="1">
        <v>0</v>
      </c>
      <c r="C8091" s="1">
        <v>0</v>
      </c>
      <c r="D8091" s="1">
        <v>0</v>
      </c>
      <c r="E8091" s="2">
        <v>2.23E-2</v>
      </c>
      <c r="F8091" s="1">
        <v>0</v>
      </c>
      <c r="H8091" s="5">
        <f t="shared" si="253"/>
        <v>15.4093</v>
      </c>
      <c r="I8091" s="5">
        <f t="shared" si="254"/>
        <v>1.5409300000000001E-2</v>
      </c>
    </row>
    <row r="8092" spans="1:9">
      <c r="A8092" s="1">
        <v>0</v>
      </c>
      <c r="B8092" s="1">
        <v>0</v>
      </c>
      <c r="C8092" s="1">
        <v>0</v>
      </c>
      <c r="D8092" s="1">
        <v>0</v>
      </c>
      <c r="E8092" s="2">
        <v>1.9800000000000002E-2</v>
      </c>
      <c r="F8092" s="1">
        <v>0</v>
      </c>
      <c r="H8092" s="5">
        <f t="shared" si="253"/>
        <v>13.681800000000001</v>
      </c>
      <c r="I8092" s="5">
        <f t="shared" si="254"/>
        <v>1.3681800000000001E-2</v>
      </c>
    </row>
    <row r="8093" spans="1:9">
      <c r="A8093" s="1">
        <v>0</v>
      </c>
      <c r="B8093" s="1">
        <v>0</v>
      </c>
      <c r="C8093" s="1">
        <v>0</v>
      </c>
      <c r="D8093" s="1">
        <v>0</v>
      </c>
      <c r="E8093" s="2">
        <v>1.7100000000000001E-2</v>
      </c>
      <c r="F8093" s="1">
        <v>0</v>
      </c>
      <c r="H8093" s="5">
        <f t="shared" si="253"/>
        <v>11.8161</v>
      </c>
      <c r="I8093" s="5">
        <f t="shared" si="254"/>
        <v>1.1816100000000001E-2</v>
      </c>
    </row>
    <row r="8094" spans="1:9">
      <c r="A8094" s="1">
        <v>0</v>
      </c>
      <c r="B8094" s="1">
        <v>0</v>
      </c>
      <c r="C8094" s="1">
        <v>0</v>
      </c>
      <c r="D8094" s="1">
        <v>0</v>
      </c>
      <c r="E8094" s="2">
        <v>1.4500000000000001E-2</v>
      </c>
      <c r="F8094" s="1">
        <v>0</v>
      </c>
      <c r="H8094" s="5">
        <f t="shared" si="253"/>
        <v>10.019500000000001</v>
      </c>
      <c r="I8094" s="5">
        <f t="shared" si="254"/>
        <v>1.0019500000000001E-2</v>
      </c>
    </row>
    <row r="8095" spans="1:9">
      <c r="A8095" s="1">
        <v>4.5697999999999999</v>
      </c>
      <c r="B8095" s="1">
        <v>7.1581000000000001</v>
      </c>
      <c r="C8095" s="1">
        <v>12.302</v>
      </c>
      <c r="D8095" s="1">
        <v>0</v>
      </c>
      <c r="E8095" s="1">
        <v>154.77000000000001</v>
      </c>
      <c r="F8095" s="1">
        <v>9.4930000000000003</v>
      </c>
      <c r="H8095" s="5">
        <f t="shared" si="253"/>
        <v>1501506.6125</v>
      </c>
      <c r="I8095" s="5">
        <f t="shared" si="254"/>
        <v>1501.5066125000001</v>
      </c>
    </row>
    <row r="8096" spans="1:9">
      <c r="A8096" s="1">
        <v>79.521000000000001</v>
      </c>
      <c r="B8096" s="1">
        <v>124.56</v>
      </c>
      <c r="C8096" s="1">
        <v>214.08</v>
      </c>
      <c r="D8096" s="1">
        <v>119.35</v>
      </c>
      <c r="E8096" s="1">
        <v>4091</v>
      </c>
      <c r="F8096" s="1">
        <v>167.1</v>
      </c>
      <c r="H8096" s="5">
        <f t="shared" si="253"/>
        <v>27883121.434</v>
      </c>
      <c r="I8096" s="5">
        <f t="shared" si="254"/>
        <v>27883.121434000001</v>
      </c>
    </row>
    <row r="8097" spans="1:9">
      <c r="A8097" s="1">
        <v>149.72999999999999</v>
      </c>
      <c r="B8097" s="1">
        <v>234.53</v>
      </c>
      <c r="C8097" s="1">
        <v>403.08</v>
      </c>
      <c r="D8097" s="1">
        <v>1706.4</v>
      </c>
      <c r="E8097" s="1">
        <v>11467</v>
      </c>
      <c r="F8097" s="1">
        <v>324.06</v>
      </c>
      <c r="H8097" s="5">
        <f t="shared" si="253"/>
        <v>64779701.669999987</v>
      </c>
      <c r="I8097" s="5">
        <f t="shared" si="254"/>
        <v>64779.701669999988</v>
      </c>
    </row>
    <row r="8098" spans="1:9">
      <c r="A8098" s="1">
        <v>81.358999999999995</v>
      </c>
      <c r="B8098" s="1">
        <v>127.44</v>
      </c>
      <c r="C8098" s="1">
        <v>219.02</v>
      </c>
      <c r="D8098" s="1">
        <v>4417.6000000000004</v>
      </c>
      <c r="E8098" s="1">
        <v>8265.7000000000007</v>
      </c>
      <c r="F8098" s="1">
        <v>166.88</v>
      </c>
      <c r="H8098" s="5">
        <f t="shared" si="253"/>
        <v>59158014.146000005</v>
      </c>
      <c r="I8098" s="5">
        <f t="shared" si="254"/>
        <v>59158.014146000009</v>
      </c>
    </row>
    <row r="8099" spans="1:9">
      <c r="A8099" s="1">
        <v>3.9961000000000002</v>
      </c>
      <c r="B8099" s="1">
        <v>6.2595000000000001</v>
      </c>
      <c r="C8099" s="1">
        <v>10.757999999999999</v>
      </c>
      <c r="D8099" s="1">
        <v>4586.7</v>
      </c>
      <c r="E8099" s="1">
        <v>175.58</v>
      </c>
      <c r="F8099" s="1">
        <v>5.1383999999999999</v>
      </c>
      <c r="H8099" s="5">
        <f t="shared" si="253"/>
        <v>31047030.760699999</v>
      </c>
      <c r="I8099" s="5">
        <f t="shared" si="254"/>
        <v>31047.0307607</v>
      </c>
    </row>
    <row r="8100" spans="1:9">
      <c r="A8100" s="1">
        <v>0</v>
      </c>
      <c r="B8100" s="1">
        <v>0</v>
      </c>
      <c r="C8100" s="1">
        <v>0</v>
      </c>
      <c r="D8100" s="1">
        <v>4586.7</v>
      </c>
      <c r="E8100" s="2">
        <v>6.8699999999999997E-2</v>
      </c>
      <c r="F8100" s="1">
        <v>0</v>
      </c>
      <c r="H8100" s="5">
        <f t="shared" si="253"/>
        <v>29731036.8717</v>
      </c>
      <c r="I8100" s="5">
        <f t="shared" si="254"/>
        <v>29731.036871700002</v>
      </c>
    </row>
    <row r="8101" spans="1:9">
      <c r="A8101" s="1">
        <v>0</v>
      </c>
      <c r="B8101" s="1">
        <v>0</v>
      </c>
      <c r="C8101" s="1">
        <v>0</v>
      </c>
      <c r="D8101" s="1">
        <v>4586.7</v>
      </c>
      <c r="E8101" s="2">
        <v>8.2600000000000007E-2</v>
      </c>
      <c r="F8101" s="1">
        <v>0</v>
      </c>
      <c r="H8101" s="5">
        <f t="shared" si="253"/>
        <v>29731046.476599999</v>
      </c>
      <c r="I8101" s="5">
        <f t="shared" si="254"/>
        <v>29731.0464766</v>
      </c>
    </row>
    <row r="8102" spans="1:9">
      <c r="A8102" s="1">
        <v>0</v>
      </c>
      <c r="B8102" s="1">
        <v>0</v>
      </c>
      <c r="C8102" s="1">
        <v>0</v>
      </c>
      <c r="D8102" s="1">
        <v>4586.7</v>
      </c>
      <c r="E8102" s="2">
        <v>9.1200000000000003E-2</v>
      </c>
      <c r="F8102" s="1">
        <v>0</v>
      </c>
      <c r="H8102" s="5">
        <f t="shared" si="253"/>
        <v>29731052.419199999</v>
      </c>
      <c r="I8102" s="5">
        <f t="shared" si="254"/>
        <v>29731.052419200001</v>
      </c>
    </row>
    <row r="8103" spans="1:9">
      <c r="A8103" s="1">
        <v>0</v>
      </c>
      <c r="B8103" s="1">
        <v>0</v>
      </c>
      <c r="C8103" s="1">
        <v>0</v>
      </c>
      <c r="D8103" s="1">
        <v>4586.7</v>
      </c>
      <c r="E8103" s="2">
        <v>9.4700000000000006E-2</v>
      </c>
      <c r="F8103" s="1">
        <v>0</v>
      </c>
      <c r="H8103" s="5">
        <f t="shared" si="253"/>
        <v>29731054.837699998</v>
      </c>
      <c r="I8103" s="5">
        <f t="shared" si="254"/>
        <v>29731.054837699998</v>
      </c>
    </row>
    <row r="8104" spans="1:9">
      <c r="A8104" s="1">
        <v>5.7436999999999996</v>
      </c>
      <c r="B8104" s="1">
        <v>8.0302000000000007</v>
      </c>
      <c r="C8104" s="1">
        <v>13.801</v>
      </c>
      <c r="D8104" s="1">
        <v>4586.7</v>
      </c>
      <c r="E8104" s="1">
        <v>257.73</v>
      </c>
      <c r="F8104" s="1">
        <v>334.77</v>
      </c>
      <c r="H8104" s="5">
        <f t="shared" si="253"/>
        <v>34120473.180399999</v>
      </c>
      <c r="I8104" s="5">
        <f t="shared" si="254"/>
        <v>34120.473180399997</v>
      </c>
    </row>
    <row r="8105" spans="1:9">
      <c r="A8105" s="1">
        <v>81.010999999999996</v>
      </c>
      <c r="B8105" s="1">
        <v>127.57</v>
      </c>
      <c r="C8105" s="1">
        <v>219.25</v>
      </c>
      <c r="D8105" s="1">
        <v>4586.7</v>
      </c>
      <c r="E8105" s="1">
        <v>4904.5</v>
      </c>
      <c r="F8105" s="1">
        <v>683.25</v>
      </c>
      <c r="H8105" s="5">
        <f t="shared" si="253"/>
        <v>61928000.833999999</v>
      </c>
      <c r="I8105" s="5">
        <f t="shared" si="254"/>
        <v>61928.000833999999</v>
      </c>
    </row>
    <row r="8106" spans="1:9">
      <c r="A8106" s="1">
        <v>157.27000000000001</v>
      </c>
      <c r="B8106" s="1">
        <v>249</v>
      </c>
      <c r="C8106" s="1">
        <v>572.79999999999995</v>
      </c>
      <c r="D8106" s="1">
        <v>4477.7</v>
      </c>
      <c r="E8106" s="1">
        <v>15474</v>
      </c>
      <c r="F8106" s="1">
        <v>891.11</v>
      </c>
      <c r="H8106" s="5">
        <f t="shared" si="253"/>
        <v>98465173.049999982</v>
      </c>
      <c r="I8106" s="5">
        <f t="shared" si="254"/>
        <v>98465.173049999983</v>
      </c>
    </row>
    <row r="8107" spans="1:9">
      <c r="A8107" s="1">
        <v>160.88</v>
      </c>
      <c r="B8107" s="1">
        <v>261.75</v>
      </c>
      <c r="C8107" s="1">
        <v>497.94</v>
      </c>
      <c r="D8107" s="1">
        <v>2879.8</v>
      </c>
      <c r="E8107" s="1">
        <v>15056</v>
      </c>
      <c r="F8107" s="1">
        <v>713.95</v>
      </c>
      <c r="H8107" s="5">
        <f t="shared" si="253"/>
        <v>83899909.040000007</v>
      </c>
      <c r="I8107" s="5">
        <f t="shared" si="254"/>
        <v>83899.909040000013</v>
      </c>
    </row>
    <row r="8108" spans="1:9">
      <c r="A8108" s="1">
        <v>160.88</v>
      </c>
      <c r="B8108" s="1">
        <v>252</v>
      </c>
      <c r="C8108" s="1">
        <v>433.1</v>
      </c>
      <c r="D8108" s="1">
        <v>1226.5</v>
      </c>
      <c r="E8108" s="1">
        <v>14430</v>
      </c>
      <c r="F8108" s="1">
        <v>345.74</v>
      </c>
      <c r="H8108" s="5">
        <f t="shared" si="253"/>
        <v>67107612.100000001</v>
      </c>
      <c r="I8108" s="5">
        <f t="shared" si="254"/>
        <v>67107.612099999998</v>
      </c>
    </row>
    <row r="8109" spans="1:9">
      <c r="A8109" s="1">
        <v>160.88</v>
      </c>
      <c r="B8109" s="1">
        <v>252</v>
      </c>
      <c r="C8109" s="1">
        <v>433.1</v>
      </c>
      <c r="D8109" s="1">
        <v>208.23</v>
      </c>
      <c r="E8109" s="1">
        <v>13748</v>
      </c>
      <c r="F8109" s="1">
        <v>334.2</v>
      </c>
      <c r="H8109" s="5">
        <f t="shared" si="253"/>
        <v>59945484.979999997</v>
      </c>
      <c r="I8109" s="5">
        <f t="shared" si="254"/>
        <v>59945.484980000001</v>
      </c>
    </row>
    <row r="8110" spans="1:9">
      <c r="A8110" s="1">
        <v>160.88</v>
      </c>
      <c r="B8110" s="1">
        <v>252</v>
      </c>
      <c r="C8110" s="1">
        <v>433.1</v>
      </c>
      <c r="D8110" s="2">
        <v>5.47E-48</v>
      </c>
      <c r="E8110" s="1">
        <v>12829</v>
      </c>
      <c r="F8110" s="1">
        <v>334.2</v>
      </c>
      <c r="H8110" s="5">
        <f t="shared" si="253"/>
        <v>57960709.119999997</v>
      </c>
      <c r="I8110" s="5">
        <f t="shared" si="254"/>
        <v>57960.70912</v>
      </c>
    </row>
    <row r="8111" spans="1:9">
      <c r="A8111" s="1">
        <v>160.88</v>
      </c>
      <c r="B8111" s="1">
        <v>252</v>
      </c>
      <c r="C8111" s="1">
        <v>433.1</v>
      </c>
      <c r="D8111" s="1">
        <v>0</v>
      </c>
      <c r="E8111" s="1">
        <v>12269</v>
      </c>
      <c r="F8111" s="1">
        <v>334.2</v>
      </c>
      <c r="H8111" s="5">
        <f t="shared" si="253"/>
        <v>57573749.119999997</v>
      </c>
      <c r="I8111" s="5">
        <f t="shared" si="254"/>
        <v>57573.74912</v>
      </c>
    </row>
    <row r="8112" spans="1:9">
      <c r="A8112" s="1">
        <v>156.01</v>
      </c>
      <c r="B8112" s="1">
        <v>244.26</v>
      </c>
      <c r="C8112" s="1">
        <v>419.79</v>
      </c>
      <c r="D8112" s="1">
        <v>0</v>
      </c>
      <c r="E8112" s="1">
        <v>11862</v>
      </c>
      <c r="F8112" s="1">
        <v>323.93</v>
      </c>
      <c r="H8112" s="5">
        <f t="shared" si="253"/>
        <v>55796542.25</v>
      </c>
      <c r="I8112" s="5">
        <f t="shared" si="254"/>
        <v>55796.542249999999</v>
      </c>
    </row>
    <row r="8113" spans="1:9">
      <c r="A8113" s="1">
        <v>79.453999999999994</v>
      </c>
      <c r="B8113" s="1">
        <v>124.44</v>
      </c>
      <c r="C8113" s="1">
        <v>213.87</v>
      </c>
      <c r="D8113" s="1">
        <v>0</v>
      </c>
      <c r="E8113" s="1">
        <v>7954</v>
      </c>
      <c r="F8113" s="1">
        <v>165.03</v>
      </c>
      <c r="H8113" s="5">
        <f t="shared" si="253"/>
        <v>29741976.825999998</v>
      </c>
      <c r="I8113" s="5">
        <f t="shared" si="254"/>
        <v>29741.976825999998</v>
      </c>
    </row>
    <row r="8114" spans="1:9">
      <c r="A8114" s="1">
        <v>0</v>
      </c>
      <c r="B8114" s="1">
        <v>0</v>
      </c>
      <c r="C8114" s="1">
        <v>0</v>
      </c>
      <c r="D8114" s="1">
        <v>0</v>
      </c>
      <c r="E8114" s="2">
        <v>3.1899999999999998E-2</v>
      </c>
      <c r="F8114" s="1">
        <v>0</v>
      </c>
      <c r="H8114" s="5">
        <f t="shared" si="253"/>
        <v>22.042899999999999</v>
      </c>
      <c r="I8114" s="5">
        <f t="shared" si="254"/>
        <v>2.2042900000000001E-2</v>
      </c>
    </row>
    <row r="8115" spans="1:9">
      <c r="A8115" s="1">
        <v>0</v>
      </c>
      <c r="B8115" s="1">
        <v>0</v>
      </c>
      <c r="C8115" s="1">
        <v>0</v>
      </c>
      <c r="D8115" s="1">
        <v>0</v>
      </c>
      <c r="E8115" s="2">
        <v>2.8400000000000002E-2</v>
      </c>
      <c r="F8115" s="1">
        <v>0</v>
      </c>
      <c r="H8115" s="5">
        <f t="shared" si="253"/>
        <v>19.624400000000001</v>
      </c>
      <c r="I8115" s="5">
        <f t="shared" si="254"/>
        <v>1.96244E-2</v>
      </c>
    </row>
    <row r="8116" spans="1:9">
      <c r="A8116" s="1">
        <v>0</v>
      </c>
      <c r="B8116" s="1">
        <v>0</v>
      </c>
      <c r="C8116" s="1">
        <v>0</v>
      </c>
      <c r="D8116" s="1">
        <v>0</v>
      </c>
      <c r="E8116" s="2">
        <v>2.4500000000000001E-2</v>
      </c>
      <c r="F8116" s="1">
        <v>0</v>
      </c>
      <c r="H8116" s="5">
        <f t="shared" si="253"/>
        <v>16.929500000000001</v>
      </c>
      <c r="I8116" s="5">
        <f t="shared" si="254"/>
        <v>1.69295E-2</v>
      </c>
    </row>
    <row r="8117" spans="1:9">
      <c r="A8117" s="1">
        <v>0</v>
      </c>
      <c r="B8117" s="1">
        <v>0</v>
      </c>
      <c r="C8117" s="1">
        <v>0</v>
      </c>
      <c r="D8117" s="1">
        <v>0</v>
      </c>
      <c r="E8117" s="2">
        <v>2.0500000000000001E-2</v>
      </c>
      <c r="F8117" s="1">
        <v>0</v>
      </c>
      <c r="H8117" s="5">
        <f t="shared" si="253"/>
        <v>14.1655</v>
      </c>
      <c r="I8117" s="5">
        <f t="shared" si="254"/>
        <v>1.4165499999999999E-2</v>
      </c>
    </row>
    <row r="8118" spans="1:9">
      <c r="A8118" s="1">
        <v>0</v>
      </c>
      <c r="B8118" s="1">
        <v>0</v>
      </c>
      <c r="C8118" s="1">
        <v>0</v>
      </c>
      <c r="D8118" s="1">
        <v>0</v>
      </c>
      <c r="E8118" s="2">
        <v>1.7899999999999999E-2</v>
      </c>
      <c r="F8118" s="1">
        <v>0</v>
      </c>
      <c r="H8118" s="5">
        <f t="shared" si="253"/>
        <v>12.3689</v>
      </c>
      <c r="I8118" s="5">
        <f t="shared" si="254"/>
        <v>1.23689E-2</v>
      </c>
    </row>
    <row r="8119" spans="1:9">
      <c r="A8119" s="1">
        <v>2.9144999999999999</v>
      </c>
      <c r="B8119" s="1">
        <v>4.5651999999999999</v>
      </c>
      <c r="C8119" s="1">
        <v>7.8460000000000001</v>
      </c>
      <c r="D8119" s="1">
        <v>0</v>
      </c>
      <c r="E8119" s="1">
        <v>265.18</v>
      </c>
      <c r="F8119" s="1">
        <v>6.0542999999999996</v>
      </c>
      <c r="H8119" s="5">
        <f t="shared" si="253"/>
        <v>1072657.5617</v>
      </c>
      <c r="I8119" s="5">
        <f t="shared" si="254"/>
        <v>1072.6575617000001</v>
      </c>
    </row>
    <row r="8120" spans="1:9">
      <c r="A8120" s="1">
        <v>80.147000000000006</v>
      </c>
      <c r="B8120" s="1">
        <v>125.54</v>
      </c>
      <c r="C8120" s="1">
        <v>215.76</v>
      </c>
      <c r="D8120" s="1">
        <v>116.23</v>
      </c>
      <c r="E8120" s="1">
        <v>4091</v>
      </c>
      <c r="F8120" s="1">
        <v>166.49</v>
      </c>
      <c r="H8120" s="5">
        <f t="shared" si="253"/>
        <v>28038740.287999999</v>
      </c>
      <c r="I8120" s="5">
        <f t="shared" si="254"/>
        <v>28038.740288000001</v>
      </c>
    </row>
    <row r="8121" spans="1:9">
      <c r="A8121" s="1">
        <v>155.22999999999999</v>
      </c>
      <c r="B8121" s="1">
        <v>243.15</v>
      </c>
      <c r="C8121" s="1">
        <v>417.89</v>
      </c>
      <c r="D8121" s="1">
        <v>1720.7</v>
      </c>
      <c r="E8121" s="1">
        <v>10908</v>
      </c>
      <c r="F8121" s="1">
        <v>322.45999999999998</v>
      </c>
      <c r="H8121" s="5">
        <f t="shared" si="253"/>
        <v>66062644.409999996</v>
      </c>
      <c r="I8121" s="5">
        <f t="shared" si="254"/>
        <v>66062.644409999994</v>
      </c>
    </row>
    <row r="8122" spans="1:9">
      <c r="A8122" s="1">
        <v>80.733000000000004</v>
      </c>
      <c r="B8122" s="1">
        <v>126.46</v>
      </c>
      <c r="C8122" s="1">
        <v>217.34</v>
      </c>
      <c r="D8122" s="1">
        <v>4490.5</v>
      </c>
      <c r="E8122" s="1">
        <v>7407.2</v>
      </c>
      <c r="F8122" s="1">
        <v>167.71</v>
      </c>
      <c r="H8122" s="5">
        <f t="shared" si="253"/>
        <v>58863209.892000005</v>
      </c>
      <c r="I8122" s="5">
        <f t="shared" si="254"/>
        <v>58863.209892000006</v>
      </c>
    </row>
    <row r="8123" spans="1:9">
      <c r="A8123" s="1">
        <v>4.6337000000000002</v>
      </c>
      <c r="B8123" s="1">
        <v>4.2843999999999998</v>
      </c>
      <c r="C8123" s="1">
        <v>7.3634000000000004</v>
      </c>
      <c r="D8123" s="1">
        <v>4586.7</v>
      </c>
      <c r="E8123" s="1">
        <v>218.3</v>
      </c>
      <c r="F8123" s="1">
        <v>5.6818999999999997</v>
      </c>
      <c r="H8123" s="5">
        <f t="shared" si="253"/>
        <v>31045045.104499996</v>
      </c>
      <c r="I8123" s="5">
        <f t="shared" si="254"/>
        <v>31045.045104499997</v>
      </c>
    </row>
    <row r="8124" spans="1:9">
      <c r="A8124" s="2">
        <v>4.3500000000000002E-16</v>
      </c>
      <c r="B8124" s="1">
        <v>0</v>
      </c>
      <c r="C8124" s="1">
        <v>0</v>
      </c>
      <c r="D8124" s="1">
        <v>4586.7</v>
      </c>
      <c r="E8124" s="2">
        <v>5.6500000000000002E-2</v>
      </c>
      <c r="F8124" s="1">
        <v>0</v>
      </c>
      <c r="H8124" s="5">
        <f t="shared" si="253"/>
        <v>29731028.441499997</v>
      </c>
      <c r="I8124" s="5">
        <f t="shared" si="254"/>
        <v>29731.028441499999</v>
      </c>
    </row>
    <row r="8125" spans="1:9">
      <c r="A8125" s="1">
        <v>0</v>
      </c>
      <c r="B8125" s="1">
        <v>0</v>
      </c>
      <c r="C8125" s="1">
        <v>0</v>
      </c>
      <c r="D8125" s="1">
        <v>4586.7</v>
      </c>
      <c r="E8125" s="2">
        <v>7.1400000000000005E-2</v>
      </c>
      <c r="F8125" s="1">
        <v>0</v>
      </c>
      <c r="H8125" s="5">
        <f t="shared" si="253"/>
        <v>29731038.737399999</v>
      </c>
      <c r="I8125" s="5">
        <f t="shared" si="254"/>
        <v>29731.038737399998</v>
      </c>
    </row>
    <row r="8126" spans="1:9">
      <c r="A8126" s="1">
        <v>0</v>
      </c>
      <c r="B8126" s="1">
        <v>0</v>
      </c>
      <c r="C8126" s="1">
        <v>0</v>
      </c>
      <c r="D8126" s="1">
        <v>4586.7</v>
      </c>
      <c r="E8126" s="2">
        <v>7.9899999999999999E-2</v>
      </c>
      <c r="F8126" s="1">
        <v>0</v>
      </c>
      <c r="H8126" s="5">
        <f t="shared" si="253"/>
        <v>29731044.6109</v>
      </c>
      <c r="I8126" s="5">
        <f t="shared" si="254"/>
        <v>29731.0446109</v>
      </c>
    </row>
    <row r="8127" spans="1:9">
      <c r="A8127" s="1">
        <v>0</v>
      </c>
      <c r="B8127" s="1">
        <v>0</v>
      </c>
      <c r="C8127" s="1">
        <v>0</v>
      </c>
      <c r="D8127" s="1">
        <v>4586.7</v>
      </c>
      <c r="E8127" s="2">
        <v>8.4699999999999998E-2</v>
      </c>
      <c r="F8127" s="1">
        <v>0</v>
      </c>
      <c r="H8127" s="5">
        <f t="shared" si="253"/>
        <v>29731047.927699998</v>
      </c>
      <c r="I8127" s="5">
        <f t="shared" si="254"/>
        <v>29731.047927699998</v>
      </c>
    </row>
    <row r="8128" spans="1:9">
      <c r="A8128" s="1">
        <v>4.0678000000000001</v>
      </c>
      <c r="B8128" s="1">
        <v>8.1622000000000003</v>
      </c>
      <c r="C8128" s="1">
        <v>14.584</v>
      </c>
      <c r="D8128" s="1">
        <v>4586.7</v>
      </c>
      <c r="E8128" s="1">
        <v>229.66</v>
      </c>
      <c r="F8128" s="1">
        <v>11.253</v>
      </c>
      <c r="H8128" s="5">
        <f t="shared" si="253"/>
        <v>31309001.040799998</v>
      </c>
      <c r="I8128" s="5">
        <f t="shared" si="254"/>
        <v>31309.001040799998</v>
      </c>
    </row>
    <row r="8129" spans="1:9">
      <c r="A8129" s="1">
        <v>80.537000000000006</v>
      </c>
      <c r="B8129" s="1">
        <v>127.56</v>
      </c>
      <c r="C8129" s="1">
        <v>213.87</v>
      </c>
      <c r="D8129" s="1">
        <v>4586.7</v>
      </c>
      <c r="E8129" s="1">
        <v>4372.7</v>
      </c>
      <c r="F8129" s="1">
        <v>249.91</v>
      </c>
      <c r="H8129" s="5">
        <f t="shared" si="253"/>
        <v>57854579.268000007</v>
      </c>
      <c r="I8129" s="5">
        <f t="shared" si="254"/>
        <v>57854.579268000009</v>
      </c>
    </row>
    <row r="8130" spans="1:9">
      <c r="A8130" s="1">
        <v>155.82</v>
      </c>
      <c r="B8130" s="1">
        <v>243.06</v>
      </c>
      <c r="C8130" s="1">
        <v>419.85</v>
      </c>
      <c r="D8130" s="1">
        <v>4477.2</v>
      </c>
      <c r="E8130" s="1">
        <v>14657</v>
      </c>
      <c r="F8130" s="1">
        <v>545.91999999999996</v>
      </c>
      <c r="H8130" s="5">
        <f t="shared" ref="H8130:H8193" si="255">SUM(A8130*$N$4+B8130*$N$5+C8130*$N$6+D8130*$N$9+E8130*$N$8+F8130*$N$7)</f>
        <v>88457078.100000009</v>
      </c>
      <c r="I8130" s="5">
        <f t="shared" si="254"/>
        <v>88457.078100000013</v>
      </c>
    </row>
    <row r="8131" spans="1:9">
      <c r="A8131" s="1">
        <v>160.88</v>
      </c>
      <c r="B8131" s="1">
        <v>252</v>
      </c>
      <c r="C8131" s="1">
        <v>433.1</v>
      </c>
      <c r="D8131" s="1">
        <v>2878.7</v>
      </c>
      <c r="E8131" s="1">
        <v>14297</v>
      </c>
      <c r="F8131" s="1">
        <v>440.42</v>
      </c>
      <c r="H8131" s="5">
        <f t="shared" si="255"/>
        <v>78467276.660000011</v>
      </c>
      <c r="I8131" s="5">
        <f t="shared" ref="I8131:I8194" si="256">H8131*0.001</f>
        <v>78467.276660000018</v>
      </c>
    </row>
    <row r="8132" spans="1:9">
      <c r="A8132" s="1">
        <v>160.88</v>
      </c>
      <c r="B8132" s="1">
        <v>252</v>
      </c>
      <c r="C8132" s="1">
        <v>433.1</v>
      </c>
      <c r="D8132" s="1">
        <v>1217.4000000000001</v>
      </c>
      <c r="E8132" s="1">
        <v>13756</v>
      </c>
      <c r="F8132" s="1">
        <v>334.2</v>
      </c>
      <c r="H8132" s="5">
        <f t="shared" si="255"/>
        <v>66492452.919999994</v>
      </c>
      <c r="I8132" s="5">
        <f t="shared" si="256"/>
        <v>66492.452919999996</v>
      </c>
    </row>
    <row r="8133" spans="1:9">
      <c r="A8133" s="1">
        <v>160.88</v>
      </c>
      <c r="B8133" s="1">
        <v>252</v>
      </c>
      <c r="C8133" s="1">
        <v>433.1</v>
      </c>
      <c r="D8133" s="2">
        <v>6.6500000000000006E-30</v>
      </c>
      <c r="E8133" s="1">
        <v>13146</v>
      </c>
      <c r="F8133" s="1">
        <v>334.2</v>
      </c>
      <c r="H8133" s="5">
        <f t="shared" si="255"/>
        <v>58179756.119999997</v>
      </c>
      <c r="I8133" s="5">
        <f t="shared" si="256"/>
        <v>58179.756119999998</v>
      </c>
    </row>
    <row r="8134" spans="1:9">
      <c r="A8134" s="1">
        <v>160.88</v>
      </c>
      <c r="B8134" s="1">
        <v>252</v>
      </c>
      <c r="C8134" s="1">
        <v>433.1</v>
      </c>
      <c r="D8134" s="1">
        <v>0</v>
      </c>
      <c r="E8134" s="1">
        <v>12436</v>
      </c>
      <c r="F8134" s="1">
        <v>334.2</v>
      </c>
      <c r="H8134" s="5">
        <f t="shared" si="255"/>
        <v>57689146.119999997</v>
      </c>
      <c r="I8134" s="5">
        <f t="shared" si="256"/>
        <v>57689.146119999998</v>
      </c>
    </row>
    <row r="8135" spans="1:9">
      <c r="A8135" s="1">
        <v>160.88</v>
      </c>
      <c r="B8135" s="1">
        <v>252</v>
      </c>
      <c r="C8135" s="1">
        <v>433.1</v>
      </c>
      <c r="D8135" s="1">
        <v>0</v>
      </c>
      <c r="E8135" s="1">
        <v>11814</v>
      </c>
      <c r="F8135" s="1">
        <v>334.2</v>
      </c>
      <c r="H8135" s="5">
        <f t="shared" si="255"/>
        <v>57259344.119999997</v>
      </c>
      <c r="I8135" s="5">
        <f t="shared" si="256"/>
        <v>57259.344120000002</v>
      </c>
    </row>
    <row r="8136" spans="1:9">
      <c r="A8136" s="1">
        <v>157.29</v>
      </c>
      <c r="B8136" s="1">
        <v>245.27</v>
      </c>
      <c r="C8136" s="1">
        <v>421.53</v>
      </c>
      <c r="D8136" s="1">
        <v>0</v>
      </c>
      <c r="E8136" s="1">
        <v>11048</v>
      </c>
      <c r="F8136" s="1">
        <v>325.27</v>
      </c>
      <c r="H8136" s="5">
        <f t="shared" si="255"/>
        <v>55540933.699999996</v>
      </c>
      <c r="I8136" s="5">
        <f t="shared" si="256"/>
        <v>55540.933699999994</v>
      </c>
    </row>
    <row r="8137" spans="1:9">
      <c r="A8137" s="1">
        <v>79.741</v>
      </c>
      <c r="B8137" s="1">
        <v>124.62</v>
      </c>
      <c r="C8137" s="1">
        <v>214.17</v>
      </c>
      <c r="D8137" s="1">
        <v>0</v>
      </c>
      <c r="E8137" s="1">
        <v>6700.3</v>
      </c>
      <c r="F8137" s="1">
        <v>165.26</v>
      </c>
      <c r="H8137" s="5">
        <f t="shared" si="255"/>
        <v>28940050.734000005</v>
      </c>
      <c r="I8137" s="5">
        <f t="shared" si="256"/>
        <v>28940.050734000004</v>
      </c>
    </row>
    <row r="8138" spans="1:9">
      <c r="A8138" s="1">
        <v>0</v>
      </c>
      <c r="B8138" s="1">
        <v>0</v>
      </c>
      <c r="C8138" s="1">
        <v>0</v>
      </c>
      <c r="D8138" s="1">
        <v>0</v>
      </c>
      <c r="E8138" s="2">
        <v>7.1000000000000004E-3</v>
      </c>
      <c r="F8138" s="1">
        <v>0</v>
      </c>
      <c r="H8138" s="5">
        <f t="shared" si="255"/>
        <v>4.9061000000000003</v>
      </c>
      <c r="I8138" s="5">
        <f t="shared" si="256"/>
        <v>4.9061E-3</v>
      </c>
    </row>
    <row r="8139" spans="1:9">
      <c r="A8139" s="1">
        <v>0</v>
      </c>
      <c r="B8139" s="1">
        <v>0</v>
      </c>
      <c r="C8139" s="1">
        <v>0</v>
      </c>
      <c r="D8139" s="1">
        <v>0</v>
      </c>
      <c r="E8139" s="2">
        <v>4.8999999999999998E-3</v>
      </c>
      <c r="F8139" s="1">
        <v>0</v>
      </c>
      <c r="H8139" s="5">
        <f t="shared" si="255"/>
        <v>3.3858999999999999</v>
      </c>
      <c r="I8139" s="5">
        <f t="shared" si="256"/>
        <v>3.3858999999999998E-3</v>
      </c>
    </row>
    <row r="8140" spans="1:9">
      <c r="A8140" s="1">
        <v>0</v>
      </c>
      <c r="B8140" s="1">
        <v>0</v>
      </c>
      <c r="C8140" s="1">
        <v>0</v>
      </c>
      <c r="D8140" s="1">
        <v>0</v>
      </c>
      <c r="E8140" s="2">
        <v>4.8999999999999998E-3</v>
      </c>
      <c r="F8140" s="1">
        <v>0</v>
      </c>
      <c r="H8140" s="5">
        <f t="shared" si="255"/>
        <v>3.3858999999999999</v>
      </c>
      <c r="I8140" s="5">
        <f t="shared" si="256"/>
        <v>3.3858999999999998E-3</v>
      </c>
    </row>
    <row r="8141" spans="1:9">
      <c r="A8141" s="1">
        <v>0</v>
      </c>
      <c r="B8141" s="1">
        <v>0</v>
      </c>
      <c r="C8141" s="1">
        <v>0</v>
      </c>
      <c r="D8141" s="1">
        <v>0</v>
      </c>
      <c r="E8141" s="2">
        <v>4.8999999999999998E-3</v>
      </c>
      <c r="F8141" s="1">
        <v>0</v>
      </c>
      <c r="H8141" s="5">
        <f t="shared" si="255"/>
        <v>3.3858999999999999</v>
      </c>
      <c r="I8141" s="5">
        <f t="shared" si="256"/>
        <v>3.3858999999999998E-3</v>
      </c>
    </row>
    <row r="8142" spans="1:9">
      <c r="A8142" s="1">
        <v>0</v>
      </c>
      <c r="B8142" s="1">
        <v>0</v>
      </c>
      <c r="C8142" s="1">
        <v>0</v>
      </c>
      <c r="D8142" s="1">
        <v>0</v>
      </c>
      <c r="E8142" s="2">
        <v>4.8999999999999998E-3</v>
      </c>
      <c r="F8142" s="1">
        <v>0</v>
      </c>
      <c r="H8142" s="5">
        <f t="shared" si="255"/>
        <v>3.3858999999999999</v>
      </c>
      <c r="I8142" s="5">
        <f t="shared" si="256"/>
        <v>3.3858999999999998E-3</v>
      </c>
    </row>
    <row r="8143" spans="1:9">
      <c r="A8143" s="1">
        <v>4.2099000000000002</v>
      </c>
      <c r="B8143" s="1">
        <v>6.5941999999999998</v>
      </c>
      <c r="C8143" s="1">
        <v>11.333</v>
      </c>
      <c r="D8143" s="1">
        <v>0</v>
      </c>
      <c r="E8143" s="1">
        <v>278.01</v>
      </c>
      <c r="F8143" s="1">
        <v>8.7452000000000005</v>
      </c>
      <c r="H8143" s="5">
        <f t="shared" si="255"/>
        <v>1476827.7016</v>
      </c>
      <c r="I8143" s="5">
        <f t="shared" si="256"/>
        <v>1476.8277016</v>
      </c>
    </row>
    <row r="8144" spans="1:9">
      <c r="A8144" s="1">
        <v>79.676000000000002</v>
      </c>
      <c r="B8144" s="1">
        <v>124.8</v>
      </c>
      <c r="C8144" s="1">
        <v>214.49</v>
      </c>
      <c r="D8144" s="1">
        <v>0</v>
      </c>
      <c r="E8144" s="1">
        <v>4091</v>
      </c>
      <c r="F8144" s="1">
        <v>165.51</v>
      </c>
      <c r="H8144" s="5">
        <f t="shared" si="255"/>
        <v>27141500.774</v>
      </c>
      <c r="I8144" s="5">
        <f t="shared" si="256"/>
        <v>27141.500774</v>
      </c>
    </row>
    <row r="8145" spans="1:9">
      <c r="A8145" s="1">
        <v>152.88999999999999</v>
      </c>
      <c r="B8145" s="1">
        <v>239.49</v>
      </c>
      <c r="C8145" s="1">
        <v>411.6</v>
      </c>
      <c r="D8145" s="1">
        <v>0</v>
      </c>
      <c r="E8145" s="1">
        <v>9950</v>
      </c>
      <c r="F8145" s="1">
        <v>317.61</v>
      </c>
      <c r="H8145" s="5">
        <f t="shared" si="255"/>
        <v>53533481.300000004</v>
      </c>
      <c r="I8145" s="5">
        <f t="shared" si="256"/>
        <v>53533.481300000007</v>
      </c>
    </row>
    <row r="8146" spans="1:9">
      <c r="A8146" s="1">
        <v>81.203999999999994</v>
      </c>
      <c r="B8146" s="1">
        <v>127.2</v>
      </c>
      <c r="C8146" s="1">
        <v>218.61</v>
      </c>
      <c r="D8146" s="1">
        <v>0</v>
      </c>
      <c r="E8146" s="1">
        <v>6419.5</v>
      </c>
      <c r="F8146" s="1">
        <v>168.69</v>
      </c>
      <c r="H8146" s="5">
        <f t="shared" si="255"/>
        <v>29217124.846000001</v>
      </c>
      <c r="I8146" s="5">
        <f t="shared" si="256"/>
        <v>29217.124846000002</v>
      </c>
    </row>
    <row r="8147" spans="1:9">
      <c r="A8147" s="1">
        <v>3.7181000000000002</v>
      </c>
      <c r="B8147" s="1">
        <v>5.9134000000000002</v>
      </c>
      <c r="C8147" s="1">
        <v>10.163</v>
      </c>
      <c r="D8147" s="1">
        <v>0</v>
      </c>
      <c r="E8147" s="1">
        <v>260.99</v>
      </c>
      <c r="F8147" s="1">
        <v>7.8422999999999998</v>
      </c>
      <c r="H8147" s="5">
        <f t="shared" si="255"/>
        <v>1322540.1867000002</v>
      </c>
      <c r="I8147" s="5">
        <f t="shared" si="256"/>
        <v>1322.5401867000003</v>
      </c>
    </row>
    <row r="8148" spans="1:9">
      <c r="A8148" s="2">
        <v>6.5700000000000003E-16</v>
      </c>
      <c r="B8148" s="1">
        <v>0</v>
      </c>
      <c r="C8148" s="1">
        <v>0</v>
      </c>
      <c r="D8148" s="1">
        <v>0</v>
      </c>
      <c r="E8148" s="2">
        <v>4.8599999999999997E-2</v>
      </c>
      <c r="F8148" s="1">
        <v>0</v>
      </c>
      <c r="H8148" s="5">
        <f t="shared" si="255"/>
        <v>33.582600000113686</v>
      </c>
      <c r="I8148" s="5">
        <f t="shared" si="256"/>
        <v>3.3582600000113684E-2</v>
      </c>
    </row>
    <row r="8149" spans="1:9">
      <c r="A8149" s="1">
        <v>0</v>
      </c>
      <c r="B8149" s="1">
        <v>0</v>
      </c>
      <c r="C8149" s="1">
        <v>0</v>
      </c>
      <c r="D8149" s="1">
        <v>0</v>
      </c>
      <c r="E8149" s="2">
        <v>6.83E-2</v>
      </c>
      <c r="F8149" s="1">
        <v>0</v>
      </c>
      <c r="H8149" s="5">
        <f t="shared" si="255"/>
        <v>47.195300000000003</v>
      </c>
      <c r="I8149" s="5">
        <f t="shared" si="256"/>
        <v>4.7195300000000003E-2</v>
      </c>
    </row>
    <row r="8150" spans="1:9">
      <c r="A8150" s="1">
        <v>0</v>
      </c>
      <c r="B8150" s="1">
        <v>0</v>
      </c>
      <c r="C8150" s="1">
        <v>0</v>
      </c>
      <c r="D8150" s="1">
        <v>0</v>
      </c>
      <c r="E8150" s="2">
        <v>7.7700000000000005E-2</v>
      </c>
      <c r="F8150" s="1">
        <v>0</v>
      </c>
      <c r="H8150" s="5">
        <f t="shared" si="255"/>
        <v>53.690700000000007</v>
      </c>
      <c r="I8150" s="5">
        <f t="shared" si="256"/>
        <v>5.3690700000000008E-2</v>
      </c>
    </row>
    <row r="8151" spans="1:9">
      <c r="A8151" s="1">
        <v>0</v>
      </c>
      <c r="B8151" s="1">
        <v>0</v>
      </c>
      <c r="C8151" s="1">
        <v>0</v>
      </c>
      <c r="D8151" s="1">
        <v>0</v>
      </c>
      <c r="E8151" s="1">
        <v>80.105999999999995</v>
      </c>
      <c r="F8151" s="1">
        <v>0</v>
      </c>
      <c r="H8151" s="5">
        <f t="shared" si="255"/>
        <v>55353.245999999999</v>
      </c>
      <c r="I8151" s="5">
        <f t="shared" si="256"/>
        <v>55.353245999999999</v>
      </c>
    </row>
    <row r="8152" spans="1:9">
      <c r="A8152" s="1">
        <v>5.1154999999999999</v>
      </c>
      <c r="B8152" s="1">
        <v>8.0622000000000007</v>
      </c>
      <c r="C8152" s="1">
        <v>13.856</v>
      </c>
      <c r="D8152" s="1">
        <v>0</v>
      </c>
      <c r="E8152" s="1">
        <v>908.27</v>
      </c>
      <c r="F8152" s="1">
        <v>10.692</v>
      </c>
      <c r="H8152" s="5">
        <f t="shared" si="255"/>
        <v>2192874.6716</v>
      </c>
      <c r="I8152" s="5">
        <f t="shared" si="256"/>
        <v>2192.8746716000001</v>
      </c>
    </row>
    <row r="8153" spans="1:9">
      <c r="A8153" s="1">
        <v>80.44</v>
      </c>
      <c r="B8153" s="1">
        <v>127.57</v>
      </c>
      <c r="C8153" s="1">
        <v>219.25</v>
      </c>
      <c r="D8153" s="1">
        <v>0</v>
      </c>
      <c r="E8153" s="1">
        <v>5596</v>
      </c>
      <c r="F8153" s="1">
        <v>225.21</v>
      </c>
      <c r="H8153" s="5">
        <f t="shared" si="255"/>
        <v>28986376.039999999</v>
      </c>
      <c r="I8153" s="5">
        <f t="shared" si="256"/>
        <v>28986.376039999999</v>
      </c>
    </row>
    <row r="8154" spans="1:9">
      <c r="A8154" s="1">
        <v>158.11000000000001</v>
      </c>
      <c r="B8154" s="1">
        <v>246.72</v>
      </c>
      <c r="C8154" s="1">
        <v>424.03</v>
      </c>
      <c r="D8154" s="1">
        <v>0</v>
      </c>
      <c r="E8154" s="1">
        <v>13357</v>
      </c>
      <c r="F8154" s="1">
        <v>351.85</v>
      </c>
      <c r="H8154" s="5">
        <f t="shared" si="255"/>
        <v>57594233.390000001</v>
      </c>
      <c r="I8154" s="5">
        <f t="shared" si="256"/>
        <v>57594.233390000001</v>
      </c>
    </row>
    <row r="8155" spans="1:9">
      <c r="A8155" s="1">
        <v>160.88</v>
      </c>
      <c r="B8155" s="1">
        <v>252</v>
      </c>
      <c r="C8155" s="1">
        <v>433.1</v>
      </c>
      <c r="D8155" s="1">
        <v>0</v>
      </c>
      <c r="E8155" s="1">
        <v>12164</v>
      </c>
      <c r="F8155" s="1">
        <v>334.2</v>
      </c>
      <c r="H8155" s="5">
        <f t="shared" si="255"/>
        <v>57501194.119999997</v>
      </c>
      <c r="I8155" s="5">
        <f t="shared" si="256"/>
        <v>57501.19412</v>
      </c>
    </row>
    <row r="8156" spans="1:9">
      <c r="A8156" s="1">
        <v>160.88</v>
      </c>
      <c r="B8156" s="1">
        <v>252</v>
      </c>
      <c r="C8156" s="1">
        <v>433.1</v>
      </c>
      <c r="D8156" s="1">
        <v>0</v>
      </c>
      <c r="E8156" s="1">
        <v>11406</v>
      </c>
      <c r="F8156" s="1">
        <v>334.2</v>
      </c>
      <c r="H8156" s="5">
        <f t="shared" si="255"/>
        <v>56977416.119999997</v>
      </c>
      <c r="I8156" s="5">
        <f t="shared" si="256"/>
        <v>56977.416120000002</v>
      </c>
    </row>
    <row r="8157" spans="1:9">
      <c r="A8157" s="1">
        <v>160.88</v>
      </c>
      <c r="B8157" s="1">
        <v>252</v>
      </c>
      <c r="C8157" s="1">
        <v>433.1</v>
      </c>
      <c r="D8157" s="1">
        <v>0</v>
      </c>
      <c r="E8157" s="1">
        <v>11333</v>
      </c>
      <c r="F8157" s="1">
        <v>334.2</v>
      </c>
      <c r="H8157" s="5">
        <f t="shared" si="255"/>
        <v>56926973.119999997</v>
      </c>
      <c r="I8157" s="5">
        <f t="shared" si="256"/>
        <v>56926.973119999995</v>
      </c>
    </row>
    <row r="8158" spans="1:9">
      <c r="A8158" s="1">
        <v>160.88</v>
      </c>
      <c r="B8158" s="1">
        <v>252</v>
      </c>
      <c r="C8158" s="1">
        <v>433.1</v>
      </c>
      <c r="D8158" s="1">
        <v>0</v>
      </c>
      <c r="E8158" s="1">
        <v>11262</v>
      </c>
      <c r="F8158" s="1">
        <v>334.2</v>
      </c>
      <c r="H8158" s="5">
        <f t="shared" si="255"/>
        <v>56877912.119999997</v>
      </c>
      <c r="I8158" s="5">
        <f t="shared" si="256"/>
        <v>56877.912120000001</v>
      </c>
    </row>
    <row r="8159" spans="1:9">
      <c r="A8159" s="1">
        <v>160.88</v>
      </c>
      <c r="B8159" s="1">
        <v>252</v>
      </c>
      <c r="C8159" s="1">
        <v>433.1</v>
      </c>
      <c r="D8159" s="1">
        <v>0</v>
      </c>
      <c r="E8159" s="1">
        <v>11106</v>
      </c>
      <c r="F8159" s="1">
        <v>334.2</v>
      </c>
      <c r="H8159" s="5">
        <f t="shared" si="255"/>
        <v>56770116.119999997</v>
      </c>
      <c r="I8159" s="5">
        <f t="shared" si="256"/>
        <v>56770.116119999999</v>
      </c>
    </row>
    <row r="8160" spans="1:9">
      <c r="A8160" s="1">
        <v>155.07</v>
      </c>
      <c r="B8160" s="1">
        <v>243.61</v>
      </c>
      <c r="C8160" s="1">
        <v>418.67</v>
      </c>
      <c r="D8160" s="1">
        <v>0</v>
      </c>
      <c r="E8160" s="1">
        <v>10661</v>
      </c>
      <c r="F8160" s="1">
        <v>322.91000000000003</v>
      </c>
      <c r="H8160" s="5">
        <f t="shared" si="255"/>
        <v>54747806.840000004</v>
      </c>
      <c r="I8160" s="5">
        <f t="shared" si="256"/>
        <v>54747.806840000005</v>
      </c>
    </row>
    <row r="8161" spans="1:9">
      <c r="A8161" s="1">
        <v>80.358999999999995</v>
      </c>
      <c r="B8161" s="1">
        <v>126</v>
      </c>
      <c r="C8161" s="1">
        <v>216.55</v>
      </c>
      <c r="D8161" s="1">
        <v>0</v>
      </c>
      <c r="E8161" s="1">
        <v>6565.2</v>
      </c>
      <c r="F8161" s="1">
        <v>166.93</v>
      </c>
      <c r="H8161" s="5">
        <f t="shared" si="255"/>
        <v>29069140.215999998</v>
      </c>
      <c r="I8161" s="5">
        <f t="shared" si="256"/>
        <v>29069.140216</v>
      </c>
    </row>
    <row r="8162" spans="1:9">
      <c r="A8162" s="1">
        <v>0</v>
      </c>
      <c r="B8162" s="1">
        <v>0</v>
      </c>
      <c r="C8162" s="1">
        <v>0</v>
      </c>
      <c r="D8162" s="1">
        <v>0</v>
      </c>
      <c r="E8162" s="2">
        <v>8.09E-3</v>
      </c>
      <c r="F8162" s="1">
        <v>0</v>
      </c>
      <c r="H8162" s="5">
        <f t="shared" si="255"/>
        <v>5.5901899999999998</v>
      </c>
      <c r="I8162" s="5">
        <f t="shared" si="256"/>
        <v>5.5901900000000001E-3</v>
      </c>
    </row>
    <row r="8163" spans="1:9">
      <c r="A8163" s="1">
        <v>0</v>
      </c>
      <c r="B8163" s="1">
        <v>0</v>
      </c>
      <c r="C8163" s="1">
        <v>0</v>
      </c>
      <c r="D8163" s="1">
        <v>0</v>
      </c>
      <c r="E8163" s="2">
        <v>4.8999999999999998E-3</v>
      </c>
      <c r="F8163" s="1">
        <v>0</v>
      </c>
      <c r="H8163" s="5">
        <f t="shared" si="255"/>
        <v>3.3858999999999999</v>
      </c>
      <c r="I8163" s="5">
        <f t="shared" si="256"/>
        <v>3.3858999999999998E-3</v>
      </c>
    </row>
    <row r="8164" spans="1:9">
      <c r="A8164" s="1">
        <v>0</v>
      </c>
      <c r="B8164" s="1">
        <v>0</v>
      </c>
      <c r="C8164" s="1">
        <v>0</v>
      </c>
      <c r="D8164" s="1">
        <v>0</v>
      </c>
      <c r="E8164" s="2">
        <v>4.8999999999999998E-3</v>
      </c>
      <c r="F8164" s="1">
        <v>0</v>
      </c>
      <c r="H8164" s="5">
        <f t="shared" si="255"/>
        <v>3.3858999999999999</v>
      </c>
      <c r="I8164" s="5">
        <f t="shared" si="256"/>
        <v>3.3858999999999998E-3</v>
      </c>
    </row>
    <row r="8165" spans="1:9">
      <c r="A8165" s="1">
        <v>0</v>
      </c>
      <c r="B8165" s="1">
        <v>0</v>
      </c>
      <c r="C8165" s="1">
        <v>0</v>
      </c>
      <c r="D8165" s="1">
        <v>0</v>
      </c>
      <c r="E8165" s="2">
        <v>4.8999999999999998E-3</v>
      </c>
      <c r="F8165" s="1">
        <v>0</v>
      </c>
      <c r="H8165" s="5">
        <f t="shared" si="255"/>
        <v>3.3858999999999999</v>
      </c>
      <c r="I8165" s="5">
        <f t="shared" si="256"/>
        <v>3.3858999999999998E-3</v>
      </c>
    </row>
    <row r="8166" spans="1:9">
      <c r="A8166" s="1">
        <v>0</v>
      </c>
      <c r="B8166" s="1">
        <v>0</v>
      </c>
      <c r="C8166" s="1">
        <v>0</v>
      </c>
      <c r="D8166" s="1">
        <v>0</v>
      </c>
      <c r="E8166" s="2">
        <v>4.8999999999999998E-3</v>
      </c>
      <c r="F8166" s="1">
        <v>0</v>
      </c>
      <c r="H8166" s="5">
        <f t="shared" si="255"/>
        <v>3.3858999999999999</v>
      </c>
      <c r="I8166" s="5">
        <f t="shared" si="256"/>
        <v>3.3858999999999998E-3</v>
      </c>
    </row>
    <row r="8167" spans="1:9">
      <c r="A8167" s="1">
        <v>5.0279999999999996</v>
      </c>
      <c r="B8167" s="1">
        <v>7.8757999999999999</v>
      </c>
      <c r="C8167" s="1">
        <v>13.536</v>
      </c>
      <c r="D8167" s="1">
        <v>0</v>
      </c>
      <c r="E8167" s="1">
        <v>281.02999999999997</v>
      </c>
      <c r="F8167" s="1">
        <v>10.445</v>
      </c>
      <c r="H8167" s="5">
        <f t="shared" si="255"/>
        <v>1728603.7463999998</v>
      </c>
      <c r="I8167" s="5">
        <f t="shared" si="256"/>
        <v>1728.6037463999999</v>
      </c>
    </row>
    <row r="8168" spans="1:9">
      <c r="A8168" s="1">
        <v>79.519000000000005</v>
      </c>
      <c r="B8168" s="1">
        <v>124.56</v>
      </c>
      <c r="C8168" s="1">
        <v>214.07</v>
      </c>
      <c r="D8168" s="1">
        <v>0</v>
      </c>
      <c r="E8168" s="1">
        <v>4091</v>
      </c>
      <c r="F8168" s="1">
        <v>165.19</v>
      </c>
      <c r="H8168" s="5">
        <f t="shared" si="255"/>
        <v>27093756.516000003</v>
      </c>
      <c r="I8168" s="5">
        <f t="shared" si="256"/>
        <v>27093.756516000005</v>
      </c>
    </row>
    <row r="8169" spans="1:9">
      <c r="A8169" s="1">
        <v>151.28</v>
      </c>
      <c r="B8169" s="1">
        <v>236.97</v>
      </c>
      <c r="C8169" s="1">
        <v>407.27</v>
      </c>
      <c r="D8169" s="1">
        <v>0</v>
      </c>
      <c r="E8169" s="1">
        <v>10741</v>
      </c>
      <c r="F8169" s="1">
        <v>314.27</v>
      </c>
      <c r="H8169" s="5">
        <f t="shared" si="255"/>
        <v>53588953.980000004</v>
      </c>
      <c r="I8169" s="5">
        <f t="shared" si="256"/>
        <v>53588.953980000006</v>
      </c>
    </row>
    <row r="8170" spans="1:9">
      <c r="A8170" s="1">
        <v>81.361000000000004</v>
      </c>
      <c r="B8170" s="1">
        <v>127.44</v>
      </c>
      <c r="C8170" s="1">
        <v>219.03</v>
      </c>
      <c r="D8170" s="1">
        <v>0</v>
      </c>
      <c r="E8170" s="1">
        <v>7620.7</v>
      </c>
      <c r="F8170" s="1">
        <v>169.01</v>
      </c>
      <c r="H8170" s="5">
        <f t="shared" si="255"/>
        <v>30094898.303999998</v>
      </c>
      <c r="I8170" s="5">
        <f t="shared" si="256"/>
        <v>30094.898303999998</v>
      </c>
    </row>
    <row r="8171" spans="1:9">
      <c r="A8171" s="1">
        <v>4.5675999999999997</v>
      </c>
      <c r="B8171" s="1">
        <v>7.1546000000000003</v>
      </c>
      <c r="C8171" s="1">
        <v>12.295999999999999</v>
      </c>
      <c r="D8171" s="1">
        <v>0</v>
      </c>
      <c r="E8171" s="1">
        <v>194.07</v>
      </c>
      <c r="F8171" s="1">
        <v>9.4883000000000006</v>
      </c>
      <c r="H8171" s="5">
        <f t="shared" si="255"/>
        <v>1527987.1753</v>
      </c>
      <c r="I8171" s="5">
        <f t="shared" si="256"/>
        <v>1527.9871753</v>
      </c>
    </row>
    <row r="8172" spans="1:9">
      <c r="A8172" s="1">
        <v>0</v>
      </c>
      <c r="B8172" s="1">
        <v>0</v>
      </c>
      <c r="C8172" s="1">
        <v>0</v>
      </c>
      <c r="D8172" s="1">
        <v>0</v>
      </c>
      <c r="E8172" s="2">
        <v>4.1099999999999998E-2</v>
      </c>
      <c r="F8172" s="1">
        <v>0</v>
      </c>
      <c r="H8172" s="5">
        <f t="shared" si="255"/>
        <v>28.400099999999998</v>
      </c>
      <c r="I8172" s="5">
        <f t="shared" si="256"/>
        <v>2.8400099999999998E-2</v>
      </c>
    </row>
    <row r="8173" spans="1:9">
      <c r="A8173" s="1">
        <v>0</v>
      </c>
      <c r="B8173" s="1">
        <v>0</v>
      </c>
      <c r="C8173" s="1">
        <v>0</v>
      </c>
      <c r="D8173" s="1">
        <v>0</v>
      </c>
      <c r="E8173" s="2">
        <v>4.6800000000000001E-2</v>
      </c>
      <c r="F8173" s="1">
        <v>0</v>
      </c>
      <c r="H8173" s="5">
        <f t="shared" si="255"/>
        <v>32.338799999999999</v>
      </c>
      <c r="I8173" s="5">
        <f t="shared" si="256"/>
        <v>3.2338800000000001E-2</v>
      </c>
    </row>
    <row r="8174" spans="1:9">
      <c r="A8174" s="1">
        <v>0</v>
      </c>
      <c r="B8174" s="1">
        <v>0</v>
      </c>
      <c r="C8174" s="1">
        <v>0</v>
      </c>
      <c r="D8174" s="1">
        <v>0</v>
      </c>
      <c r="E8174" s="2">
        <v>5.4199999999999998E-2</v>
      </c>
      <c r="F8174" s="1">
        <v>0</v>
      </c>
      <c r="H8174" s="5">
        <f t="shared" si="255"/>
        <v>37.452199999999998</v>
      </c>
      <c r="I8174" s="5">
        <f t="shared" si="256"/>
        <v>3.7452199999999998E-2</v>
      </c>
    </row>
    <row r="8175" spans="1:9">
      <c r="A8175" s="1">
        <v>0</v>
      </c>
      <c r="B8175" s="1">
        <v>0</v>
      </c>
      <c r="C8175" s="1">
        <v>0</v>
      </c>
      <c r="D8175" s="1">
        <v>0</v>
      </c>
      <c r="E8175" s="2">
        <v>6.2899999999999998E-2</v>
      </c>
      <c r="F8175" s="1">
        <v>0</v>
      </c>
      <c r="H8175" s="5">
        <f t="shared" si="255"/>
        <v>43.463899999999995</v>
      </c>
      <c r="I8175" s="5">
        <f t="shared" si="256"/>
        <v>4.3463899999999993E-2</v>
      </c>
    </row>
    <row r="8176" spans="1:9">
      <c r="A8176" s="1">
        <v>3.2789999999999999</v>
      </c>
      <c r="B8176" s="1">
        <v>9.0089000000000006</v>
      </c>
      <c r="C8176" s="1">
        <v>15.483000000000001</v>
      </c>
      <c r="D8176" s="1">
        <v>0</v>
      </c>
      <c r="E8176" s="1">
        <v>244.08</v>
      </c>
      <c r="F8176" s="1">
        <v>11.948</v>
      </c>
      <c r="H8176" s="5">
        <f t="shared" si="255"/>
        <v>1496005.8547</v>
      </c>
      <c r="I8176" s="5">
        <f t="shared" si="256"/>
        <v>1496.0058547000001</v>
      </c>
    </row>
    <row r="8177" spans="1:9">
      <c r="A8177" s="1">
        <v>80.44</v>
      </c>
      <c r="B8177" s="1">
        <v>124.47</v>
      </c>
      <c r="C8177" s="1">
        <v>213.92</v>
      </c>
      <c r="D8177" s="1">
        <v>0</v>
      </c>
      <c r="E8177" s="1">
        <v>4091.1</v>
      </c>
      <c r="F8177" s="1">
        <v>165.07</v>
      </c>
      <c r="H8177" s="5">
        <f t="shared" si="255"/>
        <v>27245790.82</v>
      </c>
      <c r="I8177" s="5">
        <f t="shared" si="256"/>
        <v>27245.790820000002</v>
      </c>
    </row>
    <row r="8178" spans="1:9">
      <c r="A8178" s="1">
        <v>155.09</v>
      </c>
      <c r="B8178" s="1">
        <v>243.76</v>
      </c>
      <c r="C8178" s="1">
        <v>418.93</v>
      </c>
      <c r="D8178" s="1">
        <v>0</v>
      </c>
      <c r="E8178" s="1">
        <v>14224</v>
      </c>
      <c r="F8178" s="1">
        <v>323.27</v>
      </c>
      <c r="H8178" s="5">
        <f t="shared" si="255"/>
        <v>57227309.770000003</v>
      </c>
      <c r="I8178" s="5">
        <f t="shared" si="256"/>
        <v>57227.309770000007</v>
      </c>
    </row>
    <row r="8179" spans="1:9">
      <c r="A8179" s="1">
        <v>160.88</v>
      </c>
      <c r="B8179" s="1">
        <v>252</v>
      </c>
      <c r="C8179" s="1">
        <v>433.1</v>
      </c>
      <c r="D8179" s="1">
        <v>0</v>
      </c>
      <c r="E8179" s="1">
        <v>14281</v>
      </c>
      <c r="F8179" s="1">
        <v>334.2</v>
      </c>
      <c r="H8179" s="5">
        <f t="shared" si="255"/>
        <v>58964041.119999997</v>
      </c>
      <c r="I8179" s="5">
        <f t="shared" si="256"/>
        <v>58964.041120000002</v>
      </c>
    </row>
    <row r="8180" spans="1:9">
      <c r="A8180" s="1">
        <v>160.88</v>
      </c>
      <c r="B8180" s="1">
        <v>252</v>
      </c>
      <c r="C8180" s="1">
        <v>433.1</v>
      </c>
      <c r="D8180" s="1">
        <v>0</v>
      </c>
      <c r="E8180" s="1">
        <v>13719</v>
      </c>
      <c r="F8180" s="1">
        <v>334.2</v>
      </c>
      <c r="H8180" s="5">
        <f t="shared" si="255"/>
        <v>58575699.119999997</v>
      </c>
      <c r="I8180" s="5">
        <f t="shared" si="256"/>
        <v>58575.699119999997</v>
      </c>
    </row>
    <row r="8181" spans="1:9">
      <c r="A8181" s="1">
        <v>160.88</v>
      </c>
      <c r="B8181" s="1">
        <v>252</v>
      </c>
      <c r="C8181" s="1">
        <v>433.1</v>
      </c>
      <c r="D8181" s="1">
        <v>0</v>
      </c>
      <c r="E8181" s="1">
        <v>12811</v>
      </c>
      <c r="F8181" s="1">
        <v>334.2</v>
      </c>
      <c r="H8181" s="5">
        <f t="shared" si="255"/>
        <v>57948271.119999997</v>
      </c>
      <c r="I8181" s="5">
        <f t="shared" si="256"/>
        <v>57948.271119999998</v>
      </c>
    </row>
    <row r="8182" spans="1:9">
      <c r="A8182" s="1">
        <v>160.88</v>
      </c>
      <c r="B8182" s="1">
        <v>252</v>
      </c>
      <c r="C8182" s="1">
        <v>433.1</v>
      </c>
      <c r="D8182" s="1">
        <v>0</v>
      </c>
      <c r="E8182" s="1">
        <v>11785</v>
      </c>
      <c r="F8182" s="1">
        <v>334.2</v>
      </c>
      <c r="H8182" s="5">
        <f t="shared" si="255"/>
        <v>57239305.119999997</v>
      </c>
      <c r="I8182" s="5">
        <f t="shared" si="256"/>
        <v>57239.305119999997</v>
      </c>
    </row>
    <row r="8183" spans="1:9">
      <c r="A8183" s="1">
        <v>160.88</v>
      </c>
      <c r="B8183" s="1">
        <v>252</v>
      </c>
      <c r="C8183" s="1">
        <v>433.1</v>
      </c>
      <c r="D8183" s="1">
        <v>0</v>
      </c>
      <c r="E8183" s="1">
        <v>11034</v>
      </c>
      <c r="F8183" s="1">
        <v>334.2</v>
      </c>
      <c r="H8183" s="5">
        <f t="shared" si="255"/>
        <v>56720364.119999997</v>
      </c>
      <c r="I8183" s="5">
        <f t="shared" si="256"/>
        <v>56720.364119999998</v>
      </c>
    </row>
    <row r="8184" spans="1:9">
      <c r="A8184" s="1">
        <v>156.21</v>
      </c>
      <c r="B8184" s="1">
        <v>244.69</v>
      </c>
      <c r="C8184" s="1">
        <v>420.53</v>
      </c>
      <c r="D8184" s="1">
        <v>0</v>
      </c>
      <c r="E8184" s="1">
        <v>10526</v>
      </c>
      <c r="F8184" s="1">
        <v>324.5</v>
      </c>
      <c r="H8184" s="5">
        <f t="shared" si="255"/>
        <v>54944286.349999994</v>
      </c>
      <c r="I8184" s="5">
        <f t="shared" si="256"/>
        <v>54944.286349999995</v>
      </c>
    </row>
    <row r="8185" spans="1:9">
      <c r="A8185" s="1">
        <v>79.465999999999994</v>
      </c>
      <c r="B8185" s="1">
        <v>124.47</v>
      </c>
      <c r="C8185" s="1">
        <v>213.93</v>
      </c>
      <c r="D8185" s="1">
        <v>0</v>
      </c>
      <c r="E8185" s="1">
        <v>6220.3</v>
      </c>
      <c r="F8185" s="1">
        <v>165.08</v>
      </c>
      <c r="H8185" s="5">
        <f t="shared" si="255"/>
        <v>28549034.754000001</v>
      </c>
      <c r="I8185" s="5">
        <f t="shared" si="256"/>
        <v>28549.034754</v>
      </c>
    </row>
    <row r="8186" spans="1:9">
      <c r="A8186" s="1">
        <v>0</v>
      </c>
      <c r="B8186" s="1">
        <v>0</v>
      </c>
      <c r="C8186" s="1">
        <v>0</v>
      </c>
      <c r="D8186" s="1">
        <v>0</v>
      </c>
      <c r="E8186" s="2">
        <v>4.8999999999999998E-3</v>
      </c>
      <c r="F8186" s="1">
        <v>0</v>
      </c>
      <c r="H8186" s="5">
        <f t="shared" si="255"/>
        <v>3.3858999999999999</v>
      </c>
      <c r="I8186" s="5">
        <f t="shared" si="256"/>
        <v>3.3858999999999998E-3</v>
      </c>
    </row>
    <row r="8187" spans="1:9">
      <c r="A8187" s="1">
        <v>0</v>
      </c>
      <c r="B8187" s="1">
        <v>0</v>
      </c>
      <c r="C8187" s="1">
        <v>0</v>
      </c>
      <c r="D8187" s="1">
        <v>0</v>
      </c>
      <c r="E8187" s="2">
        <v>4.8999999999999998E-3</v>
      </c>
      <c r="F8187" s="1">
        <v>0</v>
      </c>
      <c r="H8187" s="5">
        <f t="shared" si="255"/>
        <v>3.3858999999999999</v>
      </c>
      <c r="I8187" s="5">
        <f t="shared" si="256"/>
        <v>3.3858999999999998E-3</v>
      </c>
    </row>
    <row r="8188" spans="1:9">
      <c r="A8188" s="1">
        <v>0</v>
      </c>
      <c r="B8188" s="1">
        <v>0</v>
      </c>
      <c r="C8188" s="1">
        <v>0</v>
      </c>
      <c r="D8188" s="1">
        <v>0</v>
      </c>
      <c r="E8188" s="2">
        <v>4.8999999999999998E-3</v>
      </c>
      <c r="F8188" s="1">
        <v>0</v>
      </c>
      <c r="H8188" s="5">
        <f t="shared" si="255"/>
        <v>3.3858999999999999</v>
      </c>
      <c r="I8188" s="5">
        <f t="shared" si="256"/>
        <v>3.3858999999999998E-3</v>
      </c>
    </row>
    <row r="8189" spans="1:9">
      <c r="A8189" s="1">
        <v>0</v>
      </c>
      <c r="B8189" s="1">
        <v>0</v>
      </c>
      <c r="C8189" s="1">
        <v>0</v>
      </c>
      <c r="D8189" s="1">
        <v>0</v>
      </c>
      <c r="E8189" s="2">
        <v>4.8999999999999998E-3</v>
      </c>
      <c r="F8189" s="1">
        <v>0</v>
      </c>
      <c r="H8189" s="5">
        <f t="shared" si="255"/>
        <v>3.3858999999999999</v>
      </c>
      <c r="I8189" s="5">
        <f t="shared" si="256"/>
        <v>3.3858999999999998E-3</v>
      </c>
    </row>
    <row r="8190" spans="1:9">
      <c r="A8190" s="1">
        <v>0</v>
      </c>
      <c r="B8190" s="1">
        <v>0</v>
      </c>
      <c r="C8190" s="1">
        <v>0</v>
      </c>
      <c r="D8190" s="1">
        <v>0</v>
      </c>
      <c r="E8190" s="2">
        <v>4.8999999999999998E-3</v>
      </c>
      <c r="F8190" s="1">
        <v>0</v>
      </c>
      <c r="H8190" s="5">
        <f t="shared" si="255"/>
        <v>3.3858999999999999</v>
      </c>
      <c r="I8190" s="5">
        <f t="shared" si="256"/>
        <v>3.3858999999999998E-3</v>
      </c>
    </row>
    <row r="8191" spans="1:9">
      <c r="A8191" s="1">
        <v>5.6018999999999997</v>
      </c>
      <c r="B8191" s="1">
        <v>8.7746999999999993</v>
      </c>
      <c r="C8191" s="1">
        <v>15.081</v>
      </c>
      <c r="D8191" s="1">
        <v>0</v>
      </c>
      <c r="E8191" s="1">
        <v>284.89999999999998</v>
      </c>
      <c r="F8191" s="1">
        <v>11.637</v>
      </c>
      <c r="H8191" s="5">
        <f t="shared" si="255"/>
        <v>1906414.8916999998</v>
      </c>
      <c r="I8191" s="5">
        <f t="shared" si="256"/>
        <v>1906.4148916999998</v>
      </c>
    </row>
    <row r="8192" spans="1:9">
      <c r="A8192" s="1">
        <v>79.435000000000002</v>
      </c>
      <c r="B8192" s="1">
        <v>124.43</v>
      </c>
      <c r="C8192" s="1">
        <v>213.84</v>
      </c>
      <c r="D8192" s="1">
        <v>110.95</v>
      </c>
      <c r="E8192" s="1">
        <v>4091</v>
      </c>
      <c r="F8192" s="1">
        <v>165.01</v>
      </c>
      <c r="H8192" s="5">
        <f t="shared" si="255"/>
        <v>27787095.07</v>
      </c>
      <c r="I8192" s="5">
        <f t="shared" si="256"/>
        <v>27787.095069999999</v>
      </c>
    </row>
    <row r="8193" spans="1:9">
      <c r="A8193" s="1">
        <v>150.18</v>
      </c>
      <c r="B8193" s="1">
        <v>235.24</v>
      </c>
      <c r="C8193" s="1">
        <v>404.29</v>
      </c>
      <c r="D8193" s="1">
        <v>1721.3</v>
      </c>
      <c r="E8193" s="1">
        <v>10091</v>
      </c>
      <c r="F8193" s="1">
        <v>311.97000000000003</v>
      </c>
      <c r="H8193" s="5">
        <f t="shared" si="255"/>
        <v>63960664.45000001</v>
      </c>
      <c r="I8193" s="5">
        <f t="shared" si="256"/>
        <v>63960.664450000011</v>
      </c>
    </row>
    <row r="8194" spans="1:9">
      <c r="A8194" s="1">
        <v>81.444999999999993</v>
      </c>
      <c r="B8194" s="1">
        <v>127.57</v>
      </c>
      <c r="C8194" s="1">
        <v>219.26</v>
      </c>
      <c r="D8194" s="1">
        <v>3343.9</v>
      </c>
      <c r="E8194" s="1">
        <v>7131.2</v>
      </c>
      <c r="F8194" s="1">
        <v>169.19</v>
      </c>
      <c r="H8194" s="5">
        <f t="shared" ref="H8194:H8257" si="257">SUM(A8194*$N$4+B8194*$N$5+C8194*$N$6+D8194*$N$9+E8194*$N$8+F8194*$N$7)</f>
        <v>51457652.950000003</v>
      </c>
      <c r="I8194" s="5">
        <f t="shared" si="256"/>
        <v>51457.652950000003</v>
      </c>
    </row>
    <row r="8195" spans="1:9">
      <c r="A8195" s="1">
        <v>3.0920999999999998</v>
      </c>
      <c r="B8195" s="1">
        <v>4.8433000000000002</v>
      </c>
      <c r="C8195" s="1">
        <v>13.727</v>
      </c>
      <c r="D8195" s="1">
        <v>4586.7</v>
      </c>
      <c r="E8195" s="1">
        <v>140.63</v>
      </c>
      <c r="F8195" s="1">
        <v>7.4587000000000003</v>
      </c>
      <c r="H8195" s="5">
        <f t="shared" si="257"/>
        <v>31008697.613199998</v>
      </c>
      <c r="I8195" s="5">
        <f t="shared" ref="I8195:I8258" si="258">H8195*0.001</f>
        <v>31008.697613199998</v>
      </c>
    </row>
    <row r="8196" spans="1:9">
      <c r="A8196" s="2">
        <v>8.9600000000000004E-17</v>
      </c>
      <c r="B8196" s="2">
        <v>-6.8200000000000004E-17</v>
      </c>
      <c r="C8196" s="1">
        <v>0</v>
      </c>
      <c r="D8196" s="1">
        <v>4586.7</v>
      </c>
      <c r="E8196" s="2">
        <v>5.2999999999999999E-2</v>
      </c>
      <c r="F8196" s="2">
        <v>6.8499999999999999E-16</v>
      </c>
      <c r="H8196" s="5">
        <f t="shared" si="257"/>
        <v>29731026.022999998</v>
      </c>
      <c r="I8196" s="5">
        <f t="shared" si="258"/>
        <v>29731.026022999999</v>
      </c>
    </row>
    <row r="8197" spans="1:9">
      <c r="A8197" s="1">
        <v>0</v>
      </c>
      <c r="B8197" s="1">
        <v>0</v>
      </c>
      <c r="C8197" s="1">
        <v>0</v>
      </c>
      <c r="D8197" s="1">
        <v>4586.7</v>
      </c>
      <c r="E8197" s="2">
        <v>6.7900000000000002E-2</v>
      </c>
      <c r="F8197" s="1">
        <v>0</v>
      </c>
      <c r="H8197" s="5">
        <f t="shared" si="257"/>
        <v>29731036.3189</v>
      </c>
      <c r="I8197" s="5">
        <f t="shared" si="258"/>
        <v>29731.036318900002</v>
      </c>
    </row>
    <row r="8198" spans="1:9">
      <c r="A8198" s="1">
        <v>0</v>
      </c>
      <c r="B8198" s="1">
        <v>0</v>
      </c>
      <c r="C8198" s="1">
        <v>0</v>
      </c>
      <c r="D8198" s="1">
        <v>4586.7</v>
      </c>
      <c r="E8198" s="2">
        <v>7.4899999999999994E-2</v>
      </c>
      <c r="F8198" s="1">
        <v>0</v>
      </c>
      <c r="H8198" s="5">
        <f t="shared" si="257"/>
        <v>29731041.155899998</v>
      </c>
      <c r="I8198" s="5">
        <f t="shared" si="258"/>
        <v>29731.041155899999</v>
      </c>
    </row>
    <row r="8199" spans="1:9">
      <c r="A8199" s="1">
        <v>0</v>
      </c>
      <c r="B8199" s="1">
        <v>0</v>
      </c>
      <c r="C8199" s="1">
        <v>0</v>
      </c>
      <c r="D8199" s="1">
        <v>4586.7</v>
      </c>
      <c r="E8199" s="2">
        <v>7.6899999999999996E-2</v>
      </c>
      <c r="F8199" s="1">
        <v>0</v>
      </c>
      <c r="H8199" s="5">
        <f t="shared" si="257"/>
        <v>29731042.537899997</v>
      </c>
      <c r="I8199" s="5">
        <f t="shared" si="258"/>
        <v>29731.042537899997</v>
      </c>
    </row>
    <row r="8200" spans="1:9">
      <c r="A8200" s="1">
        <v>3.6141999999999999</v>
      </c>
      <c r="B8200" s="1">
        <v>8.5013000000000005</v>
      </c>
      <c r="C8200" s="1">
        <v>14.611000000000001</v>
      </c>
      <c r="D8200" s="1">
        <v>4586.7</v>
      </c>
      <c r="E8200" s="1">
        <v>269.77999999999997</v>
      </c>
      <c r="F8200" s="1">
        <v>11.273999999999999</v>
      </c>
      <c r="H8200" s="5">
        <f t="shared" si="257"/>
        <v>31259944.866699997</v>
      </c>
      <c r="I8200" s="5">
        <f t="shared" si="258"/>
        <v>31259.9448667</v>
      </c>
    </row>
    <row r="8201" spans="1:9">
      <c r="A8201" s="1">
        <v>81.147000000000006</v>
      </c>
      <c r="B8201" s="1">
        <v>127.28</v>
      </c>
      <c r="C8201" s="1">
        <v>218.75</v>
      </c>
      <c r="D8201" s="1">
        <v>4586.7</v>
      </c>
      <c r="E8201" s="1">
        <v>4091.1</v>
      </c>
      <c r="F8201" s="1">
        <v>168.8</v>
      </c>
      <c r="H8201" s="5">
        <f t="shared" si="257"/>
        <v>57336212.338</v>
      </c>
      <c r="I8201" s="5">
        <f t="shared" si="258"/>
        <v>57336.212337999998</v>
      </c>
    </row>
    <row r="8202" spans="1:9">
      <c r="A8202" s="1">
        <v>156.86000000000001</v>
      </c>
      <c r="B8202" s="1">
        <v>242.86</v>
      </c>
      <c r="C8202" s="1">
        <v>417.39</v>
      </c>
      <c r="D8202" s="1">
        <v>4531.6000000000004</v>
      </c>
      <c r="E8202" s="1">
        <v>14922</v>
      </c>
      <c r="F8202" s="1">
        <v>322.08</v>
      </c>
      <c r="H8202" s="5">
        <f t="shared" si="257"/>
        <v>87314122.5</v>
      </c>
      <c r="I8202" s="5">
        <f t="shared" si="258"/>
        <v>87314.122499999998</v>
      </c>
    </row>
    <row r="8203" spans="1:9">
      <c r="A8203" s="1">
        <v>160.88</v>
      </c>
      <c r="B8203" s="1">
        <v>252</v>
      </c>
      <c r="C8203" s="1">
        <v>433.1</v>
      </c>
      <c r="D8203" s="1">
        <v>2878.6</v>
      </c>
      <c r="E8203" s="1">
        <v>15214</v>
      </c>
      <c r="F8203" s="1">
        <v>334.2</v>
      </c>
      <c r="H8203" s="5">
        <f t="shared" si="257"/>
        <v>78267829.320000008</v>
      </c>
      <c r="I8203" s="5">
        <f t="shared" si="258"/>
        <v>78267.829320000004</v>
      </c>
    </row>
    <row r="8204" spans="1:9">
      <c r="A8204" s="1">
        <v>160.88</v>
      </c>
      <c r="B8204" s="1">
        <v>252</v>
      </c>
      <c r="C8204" s="1">
        <v>433.1</v>
      </c>
      <c r="D8204" s="1">
        <v>1141.8</v>
      </c>
      <c r="E8204" s="1">
        <v>14467</v>
      </c>
      <c r="F8204" s="1">
        <v>334.2</v>
      </c>
      <c r="H8204" s="5">
        <f t="shared" si="257"/>
        <v>66493714.719999999</v>
      </c>
      <c r="I8204" s="5">
        <f t="shared" si="258"/>
        <v>66493.714720000004</v>
      </c>
    </row>
    <row r="8205" spans="1:9">
      <c r="A8205" s="1">
        <v>160.88</v>
      </c>
      <c r="B8205" s="1">
        <v>252</v>
      </c>
      <c r="C8205" s="1">
        <v>433.1</v>
      </c>
      <c r="D8205" s="1">
        <v>0</v>
      </c>
      <c r="E8205" s="1">
        <v>13070</v>
      </c>
      <c r="F8205" s="1">
        <v>334.2</v>
      </c>
      <c r="H8205" s="5">
        <f t="shared" si="257"/>
        <v>58127240.119999997</v>
      </c>
      <c r="I8205" s="5">
        <f t="shared" si="258"/>
        <v>58127.240119999995</v>
      </c>
    </row>
    <row r="8206" spans="1:9">
      <c r="A8206" s="1">
        <v>160.88</v>
      </c>
      <c r="B8206" s="1">
        <v>252</v>
      </c>
      <c r="C8206" s="1">
        <v>433.1</v>
      </c>
      <c r="D8206" s="1">
        <v>0</v>
      </c>
      <c r="E8206" s="1">
        <v>11606</v>
      </c>
      <c r="F8206" s="1">
        <v>334.2</v>
      </c>
      <c r="H8206" s="5">
        <f t="shared" si="257"/>
        <v>57115616.119999997</v>
      </c>
      <c r="I8206" s="5">
        <f t="shared" si="258"/>
        <v>57115.616119999999</v>
      </c>
    </row>
    <row r="8207" spans="1:9">
      <c r="A8207" s="1">
        <v>160.88</v>
      </c>
      <c r="B8207" s="1">
        <v>252</v>
      </c>
      <c r="C8207" s="1">
        <v>433.1</v>
      </c>
      <c r="D8207" s="1">
        <v>0</v>
      </c>
      <c r="E8207" s="1">
        <v>10972</v>
      </c>
      <c r="F8207" s="1">
        <v>334.2</v>
      </c>
      <c r="H8207" s="5">
        <f t="shared" si="257"/>
        <v>56677522.119999997</v>
      </c>
      <c r="I8207" s="5">
        <f t="shared" si="258"/>
        <v>56677.522120000001</v>
      </c>
    </row>
    <row r="8208" spans="1:9">
      <c r="A8208" s="1">
        <v>156.24</v>
      </c>
      <c r="B8208" s="1">
        <v>242.96</v>
      </c>
      <c r="C8208" s="1">
        <v>417.56</v>
      </c>
      <c r="D8208" s="1">
        <v>0</v>
      </c>
      <c r="E8208" s="1">
        <v>10859</v>
      </c>
      <c r="F8208" s="1">
        <v>322.20999999999998</v>
      </c>
      <c r="H8208" s="5">
        <f t="shared" si="257"/>
        <v>55033813.490000002</v>
      </c>
      <c r="I8208" s="5">
        <f t="shared" si="258"/>
        <v>55033.81349</v>
      </c>
    </row>
    <row r="8209" spans="1:9">
      <c r="A8209" s="1">
        <v>79.501000000000005</v>
      </c>
      <c r="B8209" s="1">
        <v>127.51</v>
      </c>
      <c r="C8209" s="1">
        <v>219.15</v>
      </c>
      <c r="D8209" s="1">
        <v>0</v>
      </c>
      <c r="E8209" s="1">
        <v>7252.6</v>
      </c>
      <c r="F8209" s="1">
        <v>169.11</v>
      </c>
      <c r="H8209" s="5">
        <f t="shared" si="257"/>
        <v>29524646.234000005</v>
      </c>
      <c r="I8209" s="5">
        <f t="shared" si="258"/>
        <v>29524.646234000007</v>
      </c>
    </row>
    <row r="8210" spans="1:9">
      <c r="A8210" s="1">
        <v>0</v>
      </c>
      <c r="B8210" s="1">
        <v>0</v>
      </c>
      <c r="C8210" s="1">
        <v>0</v>
      </c>
      <c r="D8210" s="1">
        <v>0</v>
      </c>
      <c r="E8210" s="2">
        <v>2.01E-2</v>
      </c>
      <c r="F8210" s="1">
        <v>0</v>
      </c>
      <c r="H8210" s="5">
        <f t="shared" si="257"/>
        <v>13.889099999999999</v>
      </c>
      <c r="I8210" s="5">
        <f t="shared" si="258"/>
        <v>1.38891E-2</v>
      </c>
    </row>
    <row r="8211" spans="1:9">
      <c r="A8211" s="1">
        <v>0</v>
      </c>
      <c r="B8211" s="1">
        <v>0</v>
      </c>
      <c r="C8211" s="1">
        <v>0</v>
      </c>
      <c r="D8211" s="1">
        <v>0</v>
      </c>
      <c r="E8211" s="2">
        <v>1.41E-2</v>
      </c>
      <c r="F8211" s="1">
        <v>0</v>
      </c>
      <c r="H8211" s="5">
        <f t="shared" si="257"/>
        <v>9.7431000000000001</v>
      </c>
      <c r="I8211" s="5">
        <f t="shared" si="258"/>
        <v>9.7431000000000011E-3</v>
      </c>
    </row>
    <row r="8212" spans="1:9">
      <c r="A8212" s="1">
        <v>0</v>
      </c>
      <c r="B8212" s="1">
        <v>0</v>
      </c>
      <c r="C8212" s="1">
        <v>0</v>
      </c>
      <c r="D8212" s="1">
        <v>0</v>
      </c>
      <c r="E8212" s="2">
        <v>7.8700000000000003E-3</v>
      </c>
      <c r="F8212" s="1">
        <v>0</v>
      </c>
      <c r="H8212" s="5">
        <f t="shared" si="257"/>
        <v>5.4381700000000004</v>
      </c>
      <c r="I8212" s="5">
        <f t="shared" si="258"/>
        <v>5.4381700000000009E-3</v>
      </c>
    </row>
    <row r="8213" spans="1:9">
      <c r="A8213" s="1">
        <v>0</v>
      </c>
      <c r="B8213" s="1">
        <v>0</v>
      </c>
      <c r="C8213" s="1">
        <v>0</v>
      </c>
      <c r="D8213" s="1">
        <v>0</v>
      </c>
      <c r="E8213" s="2">
        <v>4.8999999999999998E-3</v>
      </c>
      <c r="F8213" s="1">
        <v>0</v>
      </c>
      <c r="H8213" s="5">
        <f t="shared" si="257"/>
        <v>3.3858999999999999</v>
      </c>
      <c r="I8213" s="5">
        <f t="shared" si="258"/>
        <v>3.3858999999999998E-3</v>
      </c>
    </row>
    <row r="8214" spans="1:9">
      <c r="A8214" s="1">
        <v>0</v>
      </c>
      <c r="B8214" s="1">
        <v>0</v>
      </c>
      <c r="C8214" s="1">
        <v>0</v>
      </c>
      <c r="D8214" s="1">
        <v>0</v>
      </c>
      <c r="E8214" s="2">
        <v>4.8999999999999998E-3</v>
      </c>
      <c r="F8214" s="1">
        <v>0</v>
      </c>
      <c r="H8214" s="5">
        <f t="shared" si="257"/>
        <v>3.3858999999999999</v>
      </c>
      <c r="I8214" s="5">
        <f t="shared" si="258"/>
        <v>3.3858999999999998E-3</v>
      </c>
    </row>
    <row r="8215" spans="1:9">
      <c r="A8215" s="1">
        <v>5.8194999999999997</v>
      </c>
      <c r="B8215" s="1">
        <v>9.1155000000000008</v>
      </c>
      <c r="C8215" s="1">
        <v>15.666</v>
      </c>
      <c r="D8215" s="1">
        <v>0</v>
      </c>
      <c r="E8215" s="1">
        <v>186.08</v>
      </c>
      <c r="F8215" s="1">
        <v>12.089</v>
      </c>
      <c r="H8215" s="5">
        <f t="shared" si="257"/>
        <v>1904501.5405000001</v>
      </c>
      <c r="I8215" s="5">
        <f t="shared" si="258"/>
        <v>1904.5015405000001</v>
      </c>
    </row>
    <row r="8216" spans="1:9">
      <c r="A8216" s="1">
        <v>79.573999999999998</v>
      </c>
      <c r="B8216" s="1">
        <v>124.64</v>
      </c>
      <c r="C8216" s="1">
        <v>214.22</v>
      </c>
      <c r="D8216" s="1">
        <v>123.09</v>
      </c>
      <c r="E8216" s="1">
        <v>4091</v>
      </c>
      <c r="F8216" s="1">
        <v>165.3</v>
      </c>
      <c r="H8216" s="5">
        <f t="shared" si="257"/>
        <v>27908451.675999999</v>
      </c>
      <c r="I8216" s="5">
        <f t="shared" si="258"/>
        <v>27908.451676000001</v>
      </c>
    </row>
    <row r="8217" spans="1:9">
      <c r="A8217" s="1">
        <v>149.66999999999999</v>
      </c>
      <c r="B8217" s="1">
        <v>234.45</v>
      </c>
      <c r="C8217" s="1">
        <v>402.93</v>
      </c>
      <c r="D8217" s="1">
        <v>1708.2</v>
      </c>
      <c r="E8217" s="1">
        <v>11397</v>
      </c>
      <c r="F8217" s="1">
        <v>310.92</v>
      </c>
      <c r="H8217" s="5">
        <f t="shared" si="257"/>
        <v>64623192.209999993</v>
      </c>
      <c r="I8217" s="5">
        <f t="shared" si="258"/>
        <v>64623.192209999994</v>
      </c>
    </row>
    <row r="8218" spans="1:9">
      <c r="A8218" s="1">
        <v>81.305999999999997</v>
      </c>
      <c r="B8218" s="1">
        <v>127.36</v>
      </c>
      <c r="C8218" s="1">
        <v>218.88</v>
      </c>
      <c r="D8218" s="1">
        <v>3842.5</v>
      </c>
      <c r="E8218" s="1">
        <v>8337.6</v>
      </c>
      <c r="F8218" s="1">
        <v>168.9</v>
      </c>
      <c r="H8218" s="5">
        <f t="shared" si="257"/>
        <v>55480535.424000002</v>
      </c>
      <c r="I8218" s="5">
        <f t="shared" si="258"/>
        <v>55480.535424000002</v>
      </c>
    </row>
    <row r="8219" spans="1:9">
      <c r="A8219" s="1">
        <v>3.2944</v>
      </c>
      <c r="B8219" s="1">
        <v>5.1600999999999999</v>
      </c>
      <c r="C8219" s="1">
        <v>8.8684999999999992</v>
      </c>
      <c r="D8219" s="1">
        <v>4586.7</v>
      </c>
      <c r="E8219" s="1">
        <v>160.05000000000001</v>
      </c>
      <c r="F8219" s="1">
        <v>6.8433000000000002</v>
      </c>
      <c r="H8219" s="5">
        <f t="shared" si="257"/>
        <v>30846925.737999998</v>
      </c>
      <c r="I8219" s="5">
        <f t="shared" si="258"/>
        <v>30846.925737999998</v>
      </c>
    </row>
    <row r="8220" spans="1:9">
      <c r="A8220" s="1">
        <v>0</v>
      </c>
      <c r="B8220" s="1">
        <v>0</v>
      </c>
      <c r="C8220" s="1">
        <v>0</v>
      </c>
      <c r="D8220" s="1">
        <v>4586.7</v>
      </c>
      <c r="E8220" s="2">
        <v>7.1800000000000003E-2</v>
      </c>
      <c r="F8220" s="1">
        <v>0</v>
      </c>
      <c r="H8220" s="5">
        <f t="shared" si="257"/>
        <v>29731039.013799999</v>
      </c>
      <c r="I8220" s="5">
        <f t="shared" si="258"/>
        <v>29731.0390138</v>
      </c>
    </row>
    <row r="8221" spans="1:9">
      <c r="A8221" s="1">
        <v>0</v>
      </c>
      <c r="B8221" s="1">
        <v>0</v>
      </c>
      <c r="C8221" s="1">
        <v>0</v>
      </c>
      <c r="D8221" s="1">
        <v>4586.7</v>
      </c>
      <c r="E8221" s="2">
        <v>8.6499999999999994E-2</v>
      </c>
      <c r="F8221" s="1">
        <v>0</v>
      </c>
      <c r="H8221" s="5">
        <f t="shared" si="257"/>
        <v>29731049.171499997</v>
      </c>
      <c r="I8221" s="5">
        <f t="shared" si="258"/>
        <v>29731.049171499999</v>
      </c>
    </row>
    <row r="8222" spans="1:9">
      <c r="A8222" s="1">
        <v>0</v>
      </c>
      <c r="B8222" s="1">
        <v>0</v>
      </c>
      <c r="C8222" s="1">
        <v>0</v>
      </c>
      <c r="D8222" s="1">
        <v>4586.7</v>
      </c>
      <c r="E8222" s="2">
        <v>9.06E-2</v>
      </c>
      <c r="F8222" s="1">
        <v>0</v>
      </c>
      <c r="H8222" s="5">
        <f t="shared" si="257"/>
        <v>29731052.0046</v>
      </c>
      <c r="I8222" s="5">
        <f t="shared" si="258"/>
        <v>29731.052004600002</v>
      </c>
    </row>
    <row r="8223" spans="1:9">
      <c r="A8223" s="1">
        <v>0</v>
      </c>
      <c r="B8223" s="1">
        <v>0</v>
      </c>
      <c r="C8223" s="1">
        <v>0</v>
      </c>
      <c r="D8223" s="1">
        <v>4586.7</v>
      </c>
      <c r="E8223" s="2">
        <v>8.8599999999999998E-2</v>
      </c>
      <c r="F8223" s="1">
        <v>0</v>
      </c>
      <c r="H8223" s="5">
        <f t="shared" si="257"/>
        <v>29731050.6226</v>
      </c>
      <c r="I8223" s="5">
        <f t="shared" si="258"/>
        <v>29731.0506226</v>
      </c>
    </row>
    <row r="8224" spans="1:9">
      <c r="A8224" s="1">
        <v>3.9615999999999998</v>
      </c>
      <c r="B8224" s="1">
        <v>6.5113000000000003</v>
      </c>
      <c r="C8224" s="1">
        <v>11.191000000000001</v>
      </c>
      <c r="D8224" s="1">
        <v>4586.7</v>
      </c>
      <c r="E8224" s="1">
        <v>222.05</v>
      </c>
      <c r="F8224" s="1">
        <v>177.37</v>
      </c>
      <c r="H8224" s="5">
        <f t="shared" si="257"/>
        <v>32441585.4703</v>
      </c>
      <c r="I8224" s="5">
        <f t="shared" si="258"/>
        <v>32441.5854703</v>
      </c>
    </row>
    <row r="8225" spans="1:9">
      <c r="A8225" s="1">
        <v>80.44</v>
      </c>
      <c r="B8225" s="1">
        <v>125.15</v>
      </c>
      <c r="C8225" s="1">
        <v>218.87</v>
      </c>
      <c r="D8225" s="1">
        <v>4586.7</v>
      </c>
      <c r="E8225" s="1">
        <v>4736.6000000000004</v>
      </c>
      <c r="F8225" s="1">
        <v>528.04</v>
      </c>
      <c r="H8225" s="5">
        <f t="shared" si="257"/>
        <v>60477843.649999991</v>
      </c>
      <c r="I8225" s="5">
        <f t="shared" si="258"/>
        <v>60477.843649999995</v>
      </c>
    </row>
    <row r="8226" spans="1:9">
      <c r="A8226" s="1">
        <v>158.58000000000001</v>
      </c>
      <c r="B8226" s="1">
        <v>243.21</v>
      </c>
      <c r="C8226" s="1">
        <v>425.48</v>
      </c>
      <c r="D8226" s="1">
        <v>4461.3</v>
      </c>
      <c r="E8226" s="1">
        <v>13796</v>
      </c>
      <c r="F8226" s="1">
        <v>669.37</v>
      </c>
      <c r="H8226" s="5">
        <f t="shared" si="257"/>
        <v>89442711.479999989</v>
      </c>
      <c r="I8226" s="5">
        <f t="shared" si="258"/>
        <v>89442.711479999998</v>
      </c>
    </row>
    <row r="8227" spans="1:9">
      <c r="A8227" s="1">
        <v>160.88</v>
      </c>
      <c r="B8227" s="1">
        <v>252</v>
      </c>
      <c r="C8227" s="1">
        <v>433.1</v>
      </c>
      <c r="D8227" s="1">
        <v>2881.3</v>
      </c>
      <c r="E8227" s="1">
        <v>13239</v>
      </c>
      <c r="F8227" s="1">
        <v>501.53</v>
      </c>
      <c r="H8227" s="5">
        <f t="shared" si="257"/>
        <v>78231970.929999992</v>
      </c>
      <c r="I8227" s="5">
        <f t="shared" si="258"/>
        <v>78231.970929999996</v>
      </c>
    </row>
    <row r="8228" spans="1:9">
      <c r="A8228" s="1">
        <v>160.88</v>
      </c>
      <c r="B8228" s="1">
        <v>252</v>
      </c>
      <c r="C8228" s="1">
        <v>433.1</v>
      </c>
      <c r="D8228" s="1">
        <v>1281.2</v>
      </c>
      <c r="E8228" s="1">
        <v>12642</v>
      </c>
      <c r="F8228" s="1">
        <v>334.2</v>
      </c>
      <c r="H8228" s="5">
        <f t="shared" si="257"/>
        <v>66136230.519999996</v>
      </c>
      <c r="I8228" s="5">
        <f t="shared" si="258"/>
        <v>66136.230519999997</v>
      </c>
    </row>
    <row r="8229" spans="1:9">
      <c r="A8229" s="1">
        <v>160.88</v>
      </c>
      <c r="B8229" s="1">
        <v>252</v>
      </c>
      <c r="C8229" s="1">
        <v>433.1</v>
      </c>
      <c r="D8229" s="2">
        <v>3.2300000000000001E-31</v>
      </c>
      <c r="E8229" s="1">
        <v>11983</v>
      </c>
      <c r="F8229" s="1">
        <v>334.2</v>
      </c>
      <c r="H8229" s="5">
        <f t="shared" si="257"/>
        <v>57376123.119999997</v>
      </c>
      <c r="I8229" s="5">
        <f t="shared" si="258"/>
        <v>57376.123119999997</v>
      </c>
    </row>
    <row r="8230" spans="1:9">
      <c r="A8230" s="1">
        <v>160.88</v>
      </c>
      <c r="B8230" s="1">
        <v>252</v>
      </c>
      <c r="C8230" s="1">
        <v>433.1</v>
      </c>
      <c r="D8230" s="2">
        <v>-4.4800000000000004E-62</v>
      </c>
      <c r="E8230" s="1">
        <v>10914</v>
      </c>
      <c r="F8230" s="1">
        <v>334.2</v>
      </c>
      <c r="H8230" s="5">
        <f t="shared" si="257"/>
        <v>56637444.119999997</v>
      </c>
      <c r="I8230" s="5">
        <f t="shared" si="258"/>
        <v>56637.44412</v>
      </c>
    </row>
    <row r="8231" spans="1:9">
      <c r="A8231" s="1">
        <v>160.88</v>
      </c>
      <c r="B8231" s="1">
        <v>252</v>
      </c>
      <c r="C8231" s="1">
        <v>433.1</v>
      </c>
      <c r="D8231" s="1">
        <v>0</v>
      </c>
      <c r="E8231" s="1">
        <v>10237</v>
      </c>
      <c r="F8231" s="1">
        <v>334.2</v>
      </c>
      <c r="H8231" s="5">
        <f t="shared" si="257"/>
        <v>56169637.119999997</v>
      </c>
      <c r="I8231" s="5">
        <f t="shared" si="258"/>
        <v>56169.637119999999</v>
      </c>
    </row>
    <row r="8232" spans="1:9">
      <c r="A8232" s="1">
        <v>157.35</v>
      </c>
      <c r="B8232" s="1">
        <v>246.18</v>
      </c>
      <c r="C8232" s="1">
        <v>423.1</v>
      </c>
      <c r="D8232" s="1">
        <v>0</v>
      </c>
      <c r="E8232" s="1">
        <v>10019</v>
      </c>
      <c r="F8232" s="1">
        <v>326.48</v>
      </c>
      <c r="H8232" s="5">
        <f t="shared" si="257"/>
        <v>54917322.399999999</v>
      </c>
      <c r="I8232" s="5">
        <f t="shared" si="258"/>
        <v>54917.322399999997</v>
      </c>
    </row>
    <row r="8233" spans="1:9">
      <c r="A8233" s="1">
        <v>80.974999999999994</v>
      </c>
      <c r="B8233" s="1">
        <v>124.83</v>
      </c>
      <c r="C8233" s="1">
        <v>214.55</v>
      </c>
      <c r="D8233" s="1">
        <v>0</v>
      </c>
      <c r="E8233" s="1">
        <v>6145.6</v>
      </c>
      <c r="F8233" s="1">
        <v>165.55</v>
      </c>
      <c r="H8233" s="5">
        <f t="shared" si="257"/>
        <v>28788890.390000001</v>
      </c>
      <c r="I8233" s="5">
        <f t="shared" si="258"/>
        <v>28788.89039</v>
      </c>
    </row>
    <row r="8234" spans="1:9">
      <c r="A8234" s="1">
        <v>0</v>
      </c>
      <c r="B8234" s="1">
        <v>0</v>
      </c>
      <c r="C8234" s="1">
        <v>0</v>
      </c>
      <c r="D8234" s="1">
        <v>0</v>
      </c>
      <c r="E8234" s="2">
        <v>4.9100000000000003E-3</v>
      </c>
      <c r="F8234" s="1">
        <v>0</v>
      </c>
      <c r="H8234" s="5">
        <f t="shared" si="257"/>
        <v>3.3928100000000003</v>
      </c>
      <c r="I8234" s="5">
        <f t="shared" si="258"/>
        <v>3.3928100000000004E-3</v>
      </c>
    </row>
    <row r="8235" spans="1:9">
      <c r="A8235" s="1">
        <v>0</v>
      </c>
      <c r="B8235" s="1">
        <v>0</v>
      </c>
      <c r="C8235" s="1">
        <v>0</v>
      </c>
      <c r="D8235" s="1">
        <v>0</v>
      </c>
      <c r="E8235" s="2">
        <v>4.8999999999999998E-3</v>
      </c>
      <c r="F8235" s="1">
        <v>0</v>
      </c>
      <c r="H8235" s="5">
        <f t="shared" si="257"/>
        <v>3.3858999999999999</v>
      </c>
      <c r="I8235" s="5">
        <f t="shared" si="258"/>
        <v>3.3858999999999998E-3</v>
      </c>
    </row>
    <row r="8236" spans="1:9">
      <c r="A8236" s="1">
        <v>0</v>
      </c>
      <c r="B8236" s="1">
        <v>0</v>
      </c>
      <c r="C8236" s="1">
        <v>0</v>
      </c>
      <c r="D8236" s="1">
        <v>0</v>
      </c>
      <c r="E8236" s="2">
        <v>4.8999999999999998E-3</v>
      </c>
      <c r="F8236" s="1">
        <v>0</v>
      </c>
      <c r="H8236" s="5">
        <f t="shared" si="257"/>
        <v>3.3858999999999999</v>
      </c>
      <c r="I8236" s="5">
        <f t="shared" si="258"/>
        <v>3.3858999999999998E-3</v>
      </c>
    </row>
    <row r="8237" spans="1:9">
      <c r="A8237" s="1">
        <v>0</v>
      </c>
      <c r="B8237" s="1">
        <v>0</v>
      </c>
      <c r="C8237" s="1">
        <v>0</v>
      </c>
      <c r="D8237" s="1">
        <v>0</v>
      </c>
      <c r="E8237" s="2">
        <v>4.8999999999999998E-3</v>
      </c>
      <c r="F8237" s="1">
        <v>0</v>
      </c>
      <c r="H8237" s="5">
        <f t="shared" si="257"/>
        <v>3.3858999999999999</v>
      </c>
      <c r="I8237" s="5">
        <f t="shared" si="258"/>
        <v>3.3858999999999998E-3</v>
      </c>
    </row>
    <row r="8238" spans="1:9">
      <c r="A8238" s="1">
        <v>0</v>
      </c>
      <c r="B8238" s="1">
        <v>0</v>
      </c>
      <c r="C8238" s="1">
        <v>0</v>
      </c>
      <c r="D8238" s="1">
        <v>0</v>
      </c>
      <c r="E8238" s="2">
        <v>4.8999999999999998E-3</v>
      </c>
      <c r="F8238" s="1">
        <v>0</v>
      </c>
      <c r="H8238" s="5">
        <f t="shared" si="257"/>
        <v>3.3858999999999999</v>
      </c>
      <c r="I8238" s="5">
        <f t="shared" si="258"/>
        <v>3.3858999999999998E-3</v>
      </c>
    </row>
    <row r="8239" spans="1:9">
      <c r="A8239" s="1">
        <v>5.8872999999999998</v>
      </c>
      <c r="B8239" s="1">
        <v>9.2217000000000002</v>
      </c>
      <c r="C8239" s="1">
        <v>15.849</v>
      </c>
      <c r="D8239" s="1">
        <v>0</v>
      </c>
      <c r="E8239" s="1">
        <v>300.49</v>
      </c>
      <c r="F8239" s="1">
        <v>12.23</v>
      </c>
      <c r="H8239" s="5">
        <f t="shared" si="257"/>
        <v>2004270.8913000003</v>
      </c>
      <c r="I8239" s="5">
        <f t="shared" si="258"/>
        <v>2004.2708913000004</v>
      </c>
    </row>
    <row r="8240" spans="1:9">
      <c r="A8240" s="1">
        <v>80.337999999999994</v>
      </c>
      <c r="B8240" s="1">
        <v>125.84</v>
      </c>
      <c r="C8240" s="1">
        <v>216.28</v>
      </c>
      <c r="D8240" s="1">
        <v>50.87</v>
      </c>
      <c r="E8240" s="1">
        <v>4091</v>
      </c>
      <c r="F8240" s="1">
        <v>166.89</v>
      </c>
      <c r="H8240" s="5">
        <f t="shared" si="257"/>
        <v>27673636.921999998</v>
      </c>
      <c r="I8240" s="5">
        <f t="shared" si="258"/>
        <v>27673.636921999998</v>
      </c>
    </row>
    <row r="8241" spans="1:9">
      <c r="A8241" s="1">
        <v>149.16</v>
      </c>
      <c r="B8241" s="1">
        <v>233.64</v>
      </c>
      <c r="C8241" s="1">
        <v>401.54</v>
      </c>
      <c r="D8241" s="1">
        <v>1702.8</v>
      </c>
      <c r="E8241" s="1">
        <v>10422</v>
      </c>
      <c r="F8241" s="1">
        <v>309.85000000000002</v>
      </c>
      <c r="H8241" s="5">
        <f t="shared" si="257"/>
        <v>63758009.530000009</v>
      </c>
      <c r="I8241" s="5">
        <f t="shared" si="258"/>
        <v>63758.00953000001</v>
      </c>
    </row>
    <row r="8242" spans="1:9">
      <c r="A8242" s="1">
        <v>80.542000000000002</v>
      </c>
      <c r="B8242" s="1">
        <v>126.16</v>
      </c>
      <c r="C8242" s="1">
        <v>216.82</v>
      </c>
      <c r="D8242" s="1">
        <v>4051.2</v>
      </c>
      <c r="E8242" s="1">
        <v>7575.3</v>
      </c>
      <c r="F8242" s="1">
        <v>167.31</v>
      </c>
      <c r="H8242" s="5">
        <f t="shared" si="257"/>
        <v>56073264.237999991</v>
      </c>
      <c r="I8242" s="5">
        <f t="shared" si="258"/>
        <v>56073.264237999989</v>
      </c>
    </row>
    <row r="8243" spans="1:9">
      <c r="A8243" s="1">
        <v>5.8361999999999998</v>
      </c>
      <c r="B8243" s="1">
        <v>9.1418999999999997</v>
      </c>
      <c r="C8243" s="1">
        <v>15.712</v>
      </c>
      <c r="D8243" s="1">
        <v>4586.7</v>
      </c>
      <c r="E8243" s="1">
        <v>199.4</v>
      </c>
      <c r="F8243" s="1">
        <v>12.124000000000001</v>
      </c>
      <c r="H8243" s="5">
        <f t="shared" si="257"/>
        <v>31649838.262499996</v>
      </c>
      <c r="I8243" s="5">
        <f t="shared" si="258"/>
        <v>31649.838262499998</v>
      </c>
    </row>
    <row r="8244" spans="1:9">
      <c r="A8244" s="1">
        <v>0</v>
      </c>
      <c r="B8244" s="1">
        <v>0</v>
      </c>
      <c r="C8244" s="1">
        <v>0</v>
      </c>
      <c r="D8244" s="1">
        <v>4586.7</v>
      </c>
      <c r="E8244" s="2">
        <v>5.8999999999999997E-2</v>
      </c>
      <c r="F8244" s="1">
        <v>0</v>
      </c>
      <c r="H8244" s="5">
        <f t="shared" si="257"/>
        <v>29731030.169</v>
      </c>
      <c r="I8244" s="5">
        <f t="shared" si="258"/>
        <v>29731.030169000001</v>
      </c>
    </row>
    <row r="8245" spans="1:9">
      <c r="A8245" s="1">
        <v>0</v>
      </c>
      <c r="B8245" s="1">
        <v>0</v>
      </c>
      <c r="C8245" s="1">
        <v>0</v>
      </c>
      <c r="D8245" s="1">
        <v>4586.7</v>
      </c>
      <c r="E8245" s="2">
        <v>6.9599999999999995E-2</v>
      </c>
      <c r="F8245" s="1">
        <v>0</v>
      </c>
      <c r="H8245" s="5">
        <f t="shared" si="257"/>
        <v>29731037.4936</v>
      </c>
      <c r="I8245" s="5">
        <f t="shared" si="258"/>
        <v>29731.037493600001</v>
      </c>
    </row>
    <row r="8246" spans="1:9">
      <c r="A8246" s="1">
        <v>0</v>
      </c>
      <c r="B8246" s="1">
        <v>0</v>
      </c>
      <c r="C8246" s="1">
        <v>0</v>
      </c>
      <c r="D8246" s="1">
        <v>4586.7</v>
      </c>
      <c r="E8246" s="2">
        <v>7.7299999999999994E-2</v>
      </c>
      <c r="F8246" s="1">
        <v>7.6021000000000001</v>
      </c>
      <c r="H8246" s="5">
        <f t="shared" si="257"/>
        <v>29790620.471999995</v>
      </c>
      <c r="I8246" s="5">
        <f t="shared" si="258"/>
        <v>29790.620471999995</v>
      </c>
    </row>
    <row r="8247" spans="1:9">
      <c r="A8247" s="1">
        <v>0</v>
      </c>
      <c r="B8247" s="1">
        <v>0</v>
      </c>
      <c r="C8247" s="1">
        <v>0</v>
      </c>
      <c r="D8247" s="1">
        <v>4586.7</v>
      </c>
      <c r="E8247" s="2">
        <v>8.2299999999999998E-2</v>
      </c>
      <c r="F8247" s="1">
        <v>416.27</v>
      </c>
      <c r="H8247" s="5">
        <f t="shared" si="257"/>
        <v>32993354.259299997</v>
      </c>
      <c r="I8247" s="5">
        <f t="shared" si="258"/>
        <v>32993.354259299995</v>
      </c>
    </row>
    <row r="8248" spans="1:9">
      <c r="A8248" s="1">
        <v>5.2282000000000002</v>
      </c>
      <c r="B8248" s="1">
        <v>7.8879000000000001</v>
      </c>
      <c r="C8248" s="1">
        <v>13.557</v>
      </c>
      <c r="D8248" s="1">
        <v>4586.7</v>
      </c>
      <c r="E8248" s="1">
        <v>573.34</v>
      </c>
      <c r="F8248" s="1">
        <v>650.5</v>
      </c>
      <c r="H8248" s="5">
        <f t="shared" si="257"/>
        <v>36713235.420499995</v>
      </c>
      <c r="I8248" s="5">
        <f t="shared" si="258"/>
        <v>36713.235420499994</v>
      </c>
    </row>
    <row r="8249" spans="1:9">
      <c r="A8249" s="1">
        <v>80.44</v>
      </c>
      <c r="B8249" s="1">
        <v>205.62</v>
      </c>
      <c r="C8249" s="1">
        <v>400.09</v>
      </c>
      <c r="D8249" s="1">
        <v>4586.7</v>
      </c>
      <c r="E8249" s="1">
        <v>5199.3</v>
      </c>
      <c r="F8249" s="1">
        <v>965.19</v>
      </c>
      <c r="H8249" s="5">
        <f t="shared" si="257"/>
        <v>71993014.469999999</v>
      </c>
      <c r="I8249" s="5">
        <f t="shared" si="258"/>
        <v>71993.014469999995</v>
      </c>
    </row>
    <row r="8250" spans="1:9">
      <c r="A8250" s="1">
        <v>155.86000000000001</v>
      </c>
      <c r="B8250" s="1">
        <v>447.81</v>
      </c>
      <c r="C8250" s="1">
        <v>728.16</v>
      </c>
      <c r="D8250" s="1">
        <v>4480.6000000000004</v>
      </c>
      <c r="E8250" s="1">
        <v>15308</v>
      </c>
      <c r="F8250" s="1">
        <v>1208</v>
      </c>
      <c r="H8250" s="5">
        <f t="shared" si="257"/>
        <v>107423131.35000001</v>
      </c>
      <c r="I8250" s="5">
        <f t="shared" si="258"/>
        <v>107423.13135000001</v>
      </c>
    </row>
    <row r="8251" spans="1:9">
      <c r="A8251" s="1">
        <v>160.88</v>
      </c>
      <c r="B8251" s="1">
        <v>385.8</v>
      </c>
      <c r="C8251" s="1">
        <v>626.27</v>
      </c>
      <c r="D8251" s="1">
        <v>2876.7</v>
      </c>
      <c r="E8251" s="1">
        <v>14567</v>
      </c>
      <c r="F8251" s="1">
        <v>1018</v>
      </c>
      <c r="H8251" s="5">
        <f t="shared" si="257"/>
        <v>91506025.680000007</v>
      </c>
      <c r="I8251" s="5">
        <f t="shared" si="258"/>
        <v>91506.025680000006</v>
      </c>
    </row>
    <row r="8252" spans="1:9">
      <c r="A8252" s="1">
        <v>160.88</v>
      </c>
      <c r="B8252" s="1">
        <v>266.17</v>
      </c>
      <c r="C8252" s="1">
        <v>449.8</v>
      </c>
      <c r="D8252" s="1">
        <v>1224</v>
      </c>
      <c r="E8252" s="1">
        <v>13560</v>
      </c>
      <c r="F8252" s="1">
        <v>579.55999999999995</v>
      </c>
      <c r="H8252" s="5">
        <f t="shared" si="257"/>
        <v>69046659.150000006</v>
      </c>
      <c r="I8252" s="5">
        <f t="shared" si="258"/>
        <v>69046.659150000007</v>
      </c>
    </row>
    <row r="8253" spans="1:9">
      <c r="A8253" s="1">
        <v>160.88</v>
      </c>
      <c r="B8253" s="1">
        <v>252</v>
      </c>
      <c r="C8253" s="1">
        <v>433.1</v>
      </c>
      <c r="D8253" s="1">
        <v>627.07000000000005</v>
      </c>
      <c r="E8253" s="1">
        <v>13184</v>
      </c>
      <c r="F8253" s="1">
        <v>334.2</v>
      </c>
      <c r="H8253" s="5">
        <f t="shared" si="257"/>
        <v>62270681.859999999</v>
      </c>
      <c r="I8253" s="5">
        <f t="shared" si="258"/>
        <v>62270.681860000004</v>
      </c>
    </row>
    <row r="8254" spans="1:9">
      <c r="A8254" s="1">
        <v>160.88</v>
      </c>
      <c r="B8254" s="1">
        <v>252</v>
      </c>
      <c r="C8254" s="1">
        <v>433.1</v>
      </c>
      <c r="D8254" s="2">
        <v>-4.6999999999999999E-31</v>
      </c>
      <c r="E8254" s="1">
        <v>12653</v>
      </c>
      <c r="F8254" s="1">
        <v>334.2</v>
      </c>
      <c r="H8254" s="5">
        <f t="shared" si="257"/>
        <v>57839093.119999997</v>
      </c>
      <c r="I8254" s="5">
        <f t="shared" si="258"/>
        <v>57839.093119999998</v>
      </c>
    </row>
    <row r="8255" spans="1:9">
      <c r="A8255" s="1">
        <v>160.88</v>
      </c>
      <c r="B8255" s="1">
        <v>252</v>
      </c>
      <c r="C8255" s="1">
        <v>433.1</v>
      </c>
      <c r="D8255" s="1">
        <v>0</v>
      </c>
      <c r="E8255" s="1">
        <v>12191</v>
      </c>
      <c r="F8255" s="1">
        <v>334.2</v>
      </c>
      <c r="H8255" s="5">
        <f t="shared" si="257"/>
        <v>57519851.119999997</v>
      </c>
      <c r="I8255" s="5">
        <f t="shared" si="258"/>
        <v>57519.851119999999</v>
      </c>
    </row>
    <row r="8256" spans="1:9">
      <c r="A8256" s="1">
        <v>156.57</v>
      </c>
      <c r="B8256" s="1">
        <v>245.25</v>
      </c>
      <c r="C8256" s="1">
        <v>420.84</v>
      </c>
      <c r="D8256" s="1">
        <v>0</v>
      </c>
      <c r="E8256" s="1">
        <v>11558</v>
      </c>
      <c r="F8256" s="1">
        <v>325.25</v>
      </c>
      <c r="H8256" s="5">
        <f t="shared" si="257"/>
        <v>55739358.700000003</v>
      </c>
      <c r="I8256" s="5">
        <f t="shared" si="258"/>
        <v>55739.358700000004</v>
      </c>
    </row>
    <row r="8257" spans="1:9">
      <c r="A8257" s="1">
        <v>81.230999999999995</v>
      </c>
      <c r="B8257" s="1">
        <v>127.24</v>
      </c>
      <c r="C8257" s="1">
        <v>218.84</v>
      </c>
      <c r="D8257" s="1">
        <v>0</v>
      </c>
      <c r="E8257" s="1">
        <v>7401.4</v>
      </c>
      <c r="F8257" s="1">
        <v>168.74</v>
      </c>
      <c r="H8257" s="5">
        <f t="shared" si="257"/>
        <v>29910468.873999994</v>
      </c>
      <c r="I8257" s="5">
        <f t="shared" si="258"/>
        <v>29910.468873999995</v>
      </c>
    </row>
    <row r="8258" spans="1:9">
      <c r="A8258" s="1">
        <v>0</v>
      </c>
      <c r="B8258" s="1">
        <v>0</v>
      </c>
      <c r="C8258" s="1">
        <v>0</v>
      </c>
      <c r="D8258" s="1">
        <v>0</v>
      </c>
      <c r="E8258" s="2">
        <v>2.1000000000000001E-2</v>
      </c>
      <c r="F8258" s="1">
        <v>0</v>
      </c>
      <c r="H8258" s="5">
        <f t="shared" ref="H8258:H8321" si="259">SUM(A8258*$N$4+B8258*$N$5+C8258*$N$6+D8258*$N$9+E8258*$N$8+F8258*$N$7)</f>
        <v>14.511000000000001</v>
      </c>
      <c r="I8258" s="5">
        <f t="shared" si="258"/>
        <v>1.4511000000000001E-2</v>
      </c>
    </row>
    <row r="8259" spans="1:9">
      <c r="A8259" s="1">
        <v>0</v>
      </c>
      <c r="B8259" s="1">
        <v>0</v>
      </c>
      <c r="C8259" s="1">
        <v>0</v>
      </c>
      <c r="D8259" s="1">
        <v>0</v>
      </c>
      <c r="E8259" s="2">
        <v>1.6799999999999999E-2</v>
      </c>
      <c r="F8259" s="1">
        <v>0</v>
      </c>
      <c r="H8259" s="5">
        <f t="shared" si="259"/>
        <v>11.608799999999999</v>
      </c>
      <c r="I8259" s="5">
        <f t="shared" ref="I8259:I8322" si="260">H8259*0.001</f>
        <v>1.1608799999999999E-2</v>
      </c>
    </row>
    <row r="8260" spans="1:9">
      <c r="A8260" s="1">
        <v>0</v>
      </c>
      <c r="B8260" s="1">
        <v>0</v>
      </c>
      <c r="C8260" s="1">
        <v>0</v>
      </c>
      <c r="D8260" s="1">
        <v>0</v>
      </c>
      <c r="E8260" s="2">
        <v>1.2800000000000001E-2</v>
      </c>
      <c r="F8260" s="1">
        <v>0</v>
      </c>
      <c r="H8260" s="5">
        <f t="shared" si="259"/>
        <v>8.8448000000000011</v>
      </c>
      <c r="I8260" s="5">
        <f t="shared" si="260"/>
        <v>8.8448000000000016E-3</v>
      </c>
    </row>
    <row r="8261" spans="1:9">
      <c r="A8261" s="1">
        <v>0</v>
      </c>
      <c r="B8261" s="1">
        <v>0</v>
      </c>
      <c r="C8261" s="1">
        <v>0</v>
      </c>
      <c r="D8261" s="1">
        <v>0</v>
      </c>
      <c r="E8261" s="2">
        <v>8.6199999999999992E-3</v>
      </c>
      <c r="F8261" s="1">
        <v>0</v>
      </c>
      <c r="H8261" s="5">
        <f t="shared" si="259"/>
        <v>5.9564199999999996</v>
      </c>
      <c r="I8261" s="5">
        <f t="shared" si="260"/>
        <v>5.9564199999999996E-3</v>
      </c>
    </row>
    <row r="8262" spans="1:9">
      <c r="A8262" s="1">
        <v>0</v>
      </c>
      <c r="B8262" s="1">
        <v>0</v>
      </c>
      <c r="C8262" s="1">
        <v>0</v>
      </c>
      <c r="D8262" s="1">
        <v>0</v>
      </c>
      <c r="E8262" s="2">
        <v>4.8999999999999998E-3</v>
      </c>
      <c r="F8262" s="1">
        <v>0</v>
      </c>
      <c r="H8262" s="5">
        <f t="shared" si="259"/>
        <v>3.3858999999999999</v>
      </c>
      <c r="I8262" s="5">
        <f t="shared" si="260"/>
        <v>3.3858999999999998E-3</v>
      </c>
    </row>
    <row r="8263" spans="1:9">
      <c r="A8263" s="1">
        <v>3.6701999999999999</v>
      </c>
      <c r="B8263" s="1">
        <v>5.7488999999999999</v>
      </c>
      <c r="C8263" s="1">
        <v>9.8805999999999994</v>
      </c>
      <c r="D8263" s="1">
        <v>0</v>
      </c>
      <c r="E8263" s="1">
        <v>219.23</v>
      </c>
      <c r="F8263" s="1">
        <v>7.6242000000000001</v>
      </c>
      <c r="H8263" s="5">
        <f t="shared" si="259"/>
        <v>1271532.7696999998</v>
      </c>
      <c r="I8263" s="5">
        <f t="shared" si="260"/>
        <v>1271.5327696999998</v>
      </c>
    </row>
    <row r="8264" spans="1:9">
      <c r="A8264" s="1">
        <v>79.984999999999999</v>
      </c>
      <c r="B8264" s="1">
        <v>127.14</v>
      </c>
      <c r="C8264" s="1">
        <v>218.51</v>
      </c>
      <c r="D8264" s="1">
        <v>125.23</v>
      </c>
      <c r="E8264" s="1">
        <v>4091</v>
      </c>
      <c r="F8264" s="1">
        <v>168.61</v>
      </c>
      <c r="H8264" s="5">
        <f t="shared" si="259"/>
        <v>28204011.02</v>
      </c>
      <c r="I8264" s="5">
        <f t="shared" si="260"/>
        <v>28204.011020000002</v>
      </c>
    </row>
    <row r="8265" spans="1:9">
      <c r="A8265" s="1">
        <v>149.16</v>
      </c>
      <c r="B8265" s="1">
        <v>239.85</v>
      </c>
      <c r="C8265" s="1">
        <v>412.21</v>
      </c>
      <c r="D8265" s="1">
        <v>1705.4</v>
      </c>
      <c r="E8265" s="1">
        <v>11468</v>
      </c>
      <c r="F8265" s="1">
        <v>318.08</v>
      </c>
      <c r="H8265" s="5">
        <f t="shared" si="259"/>
        <v>65021346.829999991</v>
      </c>
      <c r="I8265" s="5">
        <f t="shared" si="260"/>
        <v>65021.346829999995</v>
      </c>
    </row>
    <row r="8266" spans="1:9">
      <c r="A8266" s="1">
        <v>80.328999999999994</v>
      </c>
      <c r="B8266" s="1">
        <v>124.86</v>
      </c>
      <c r="C8266" s="1">
        <v>214.59</v>
      </c>
      <c r="D8266" s="1">
        <v>4534.7</v>
      </c>
      <c r="E8266" s="1">
        <v>8831.4</v>
      </c>
      <c r="F8266" s="1">
        <v>165.59</v>
      </c>
      <c r="H8266" s="5">
        <f t="shared" si="259"/>
        <v>59928966.515999995</v>
      </c>
      <c r="I8266" s="5">
        <f t="shared" si="260"/>
        <v>59928.966515999993</v>
      </c>
    </row>
    <row r="8267" spans="1:9">
      <c r="A8267" s="1">
        <v>2.6012</v>
      </c>
      <c r="B8267" s="1">
        <v>3.9708000000000001</v>
      </c>
      <c r="C8267" s="1">
        <v>6.8243999999999998</v>
      </c>
      <c r="D8267" s="1">
        <v>4586.7</v>
      </c>
      <c r="E8267" s="1">
        <v>128.74</v>
      </c>
      <c r="F8267" s="1">
        <v>5.266</v>
      </c>
      <c r="H8267" s="5">
        <f t="shared" si="259"/>
        <v>30605011.5704</v>
      </c>
      <c r="I8267" s="5">
        <f t="shared" si="260"/>
        <v>30605.011570400002</v>
      </c>
    </row>
    <row r="8268" spans="1:9">
      <c r="A8268" s="2">
        <v>-3.1899999999999998E-17</v>
      </c>
      <c r="B8268" s="2">
        <v>-1.12E-16</v>
      </c>
      <c r="C8268" s="2">
        <v>-3.34E-16</v>
      </c>
      <c r="D8268" s="1">
        <v>4586.7</v>
      </c>
      <c r="E8268" s="2">
        <v>7.1800000000000003E-2</v>
      </c>
      <c r="F8268" s="2">
        <v>-1.44E-16</v>
      </c>
      <c r="H8268" s="5">
        <f t="shared" si="259"/>
        <v>29731039.013799999</v>
      </c>
      <c r="I8268" s="5">
        <f t="shared" si="260"/>
        <v>29731.0390138</v>
      </c>
    </row>
    <row r="8269" spans="1:9">
      <c r="A8269" s="1">
        <v>0</v>
      </c>
      <c r="B8269" s="1">
        <v>0</v>
      </c>
      <c r="C8269" s="1">
        <v>0</v>
      </c>
      <c r="D8269" s="1">
        <v>4586.7</v>
      </c>
      <c r="E8269" s="2">
        <v>8.1299999999999997E-2</v>
      </c>
      <c r="F8269" s="1">
        <v>0</v>
      </c>
      <c r="H8269" s="5">
        <f t="shared" si="259"/>
        <v>29731045.578299999</v>
      </c>
      <c r="I8269" s="5">
        <f t="shared" si="260"/>
        <v>29731.0455783</v>
      </c>
    </row>
    <row r="8270" spans="1:9">
      <c r="A8270" s="1">
        <v>0</v>
      </c>
      <c r="B8270" s="1">
        <v>0</v>
      </c>
      <c r="C8270" s="1">
        <v>0</v>
      </c>
      <c r="D8270" s="1">
        <v>4586.7</v>
      </c>
      <c r="E8270" s="2">
        <v>8.7900000000000006E-2</v>
      </c>
      <c r="F8270" s="1">
        <v>35.094999999999999</v>
      </c>
      <c r="H8270" s="5">
        <f t="shared" si="259"/>
        <v>30006089.653899997</v>
      </c>
      <c r="I8270" s="5">
        <f t="shared" si="260"/>
        <v>30006.089653899999</v>
      </c>
    </row>
    <row r="8271" spans="1:9">
      <c r="A8271" s="1">
        <v>0</v>
      </c>
      <c r="B8271" s="1">
        <v>0</v>
      </c>
      <c r="C8271" s="1">
        <v>0</v>
      </c>
      <c r="D8271" s="1">
        <v>4586.7</v>
      </c>
      <c r="E8271" s="1">
        <v>158.1</v>
      </c>
      <c r="F8271" s="1">
        <v>553.03</v>
      </c>
      <c r="H8271" s="5">
        <f t="shared" si="259"/>
        <v>34174332.609999999</v>
      </c>
      <c r="I8271" s="5">
        <f t="shared" si="260"/>
        <v>34174.332609999998</v>
      </c>
    </row>
    <row r="8272" spans="1:9">
      <c r="A8272" s="1">
        <v>5.8571999999999997</v>
      </c>
      <c r="B8272" s="1">
        <v>12.513</v>
      </c>
      <c r="C8272" s="1">
        <v>131.97</v>
      </c>
      <c r="D8272" s="1">
        <v>4586.7</v>
      </c>
      <c r="E8272" s="1">
        <v>844.23</v>
      </c>
      <c r="F8272" s="1">
        <v>851.98</v>
      </c>
      <c r="H8272" s="5">
        <f t="shared" si="259"/>
        <v>43608282.773799993</v>
      </c>
      <c r="I8272" s="5">
        <f t="shared" si="260"/>
        <v>43608.282773799991</v>
      </c>
    </row>
    <row r="8273" spans="1:9">
      <c r="A8273" s="1">
        <v>80.44</v>
      </c>
      <c r="B8273" s="1">
        <v>313.83</v>
      </c>
      <c r="C8273" s="1">
        <v>537.29</v>
      </c>
      <c r="D8273" s="1">
        <v>4586.7</v>
      </c>
      <c r="E8273" s="1">
        <v>5493.8</v>
      </c>
      <c r="F8273" s="1">
        <v>1161.5999999999999</v>
      </c>
      <c r="H8273" s="5">
        <f t="shared" si="259"/>
        <v>79673937.170000002</v>
      </c>
      <c r="I8273" s="5">
        <f t="shared" si="260"/>
        <v>79673.937170000005</v>
      </c>
    </row>
    <row r="8274" spans="1:9">
      <c r="A8274" s="1">
        <v>155.71</v>
      </c>
      <c r="B8274" s="1">
        <v>508.68</v>
      </c>
      <c r="C8274" s="1">
        <v>851.07</v>
      </c>
      <c r="D8274" s="1">
        <v>4463.2</v>
      </c>
      <c r="E8274" s="1">
        <v>16459</v>
      </c>
      <c r="F8274" s="1">
        <v>1370.4</v>
      </c>
      <c r="H8274" s="5">
        <f t="shared" si="259"/>
        <v>114629461.14</v>
      </c>
      <c r="I8274" s="5">
        <f t="shared" si="260"/>
        <v>114629.46114</v>
      </c>
    </row>
    <row r="8275" spans="1:9">
      <c r="A8275" s="1">
        <v>160.88</v>
      </c>
      <c r="B8275" s="1">
        <v>448.73</v>
      </c>
      <c r="C8275" s="1">
        <v>755.94</v>
      </c>
      <c r="D8275" s="1">
        <v>2879.2</v>
      </c>
      <c r="E8275" s="1">
        <v>15933</v>
      </c>
      <c r="F8275" s="1">
        <v>1176.2</v>
      </c>
      <c r="H8275" s="5">
        <f t="shared" si="259"/>
        <v>99271661.430000007</v>
      </c>
      <c r="I8275" s="5">
        <f t="shared" si="260"/>
        <v>99271.661430000007</v>
      </c>
    </row>
    <row r="8276" spans="1:9">
      <c r="A8276" s="1">
        <v>160.88</v>
      </c>
      <c r="B8276" s="1">
        <v>309.67</v>
      </c>
      <c r="C8276" s="1">
        <v>514.74</v>
      </c>
      <c r="D8276" s="1">
        <v>1285</v>
      </c>
      <c r="E8276" s="1">
        <v>14500</v>
      </c>
      <c r="F8276" s="1">
        <v>732.91</v>
      </c>
      <c r="H8276" s="5">
        <f t="shared" si="259"/>
        <v>74094944.719999999</v>
      </c>
      <c r="I8276" s="5">
        <f t="shared" si="260"/>
        <v>74094.94472</v>
      </c>
    </row>
    <row r="8277" spans="1:9">
      <c r="A8277" s="1">
        <v>160.88</v>
      </c>
      <c r="B8277" s="1">
        <v>252</v>
      </c>
      <c r="C8277" s="1">
        <v>433.1</v>
      </c>
      <c r="D8277" s="1">
        <v>1058.9000000000001</v>
      </c>
      <c r="E8277" s="1">
        <v>13445</v>
      </c>
      <c r="F8277" s="1">
        <v>375.47</v>
      </c>
      <c r="H8277" s="5">
        <f t="shared" si="259"/>
        <v>65573587.909999996</v>
      </c>
      <c r="I8277" s="5">
        <f t="shared" si="260"/>
        <v>65573.587910000002</v>
      </c>
    </row>
    <row r="8278" spans="1:9">
      <c r="A8278" s="1">
        <v>160.88</v>
      </c>
      <c r="B8278" s="1">
        <v>252</v>
      </c>
      <c r="C8278" s="1">
        <v>433.1</v>
      </c>
      <c r="D8278" s="1">
        <v>0.88417000000000001</v>
      </c>
      <c r="E8278" s="1">
        <v>12385</v>
      </c>
      <c r="F8278" s="1">
        <v>334.2</v>
      </c>
      <c r="H8278" s="5">
        <f t="shared" si="259"/>
        <v>57659636.309939995</v>
      </c>
      <c r="I8278" s="5">
        <f t="shared" si="260"/>
        <v>57659.636309939997</v>
      </c>
    </row>
    <row r="8279" spans="1:9">
      <c r="A8279" s="1">
        <v>160.88</v>
      </c>
      <c r="B8279" s="1">
        <v>252</v>
      </c>
      <c r="C8279" s="1">
        <v>433.1</v>
      </c>
      <c r="D8279" s="2">
        <v>6.4199999999999995E-33</v>
      </c>
      <c r="E8279" s="1">
        <v>11698</v>
      </c>
      <c r="F8279" s="1">
        <v>334.2</v>
      </c>
      <c r="H8279" s="5">
        <f t="shared" si="259"/>
        <v>57179188.119999997</v>
      </c>
      <c r="I8279" s="5">
        <f t="shared" si="260"/>
        <v>57179.188119999999</v>
      </c>
    </row>
    <row r="8280" spans="1:9">
      <c r="A8280" s="1">
        <v>155.16</v>
      </c>
      <c r="B8280" s="1">
        <v>244.97</v>
      </c>
      <c r="C8280" s="1">
        <v>421.09</v>
      </c>
      <c r="D8280" s="1">
        <v>0</v>
      </c>
      <c r="E8280" s="1">
        <v>11111</v>
      </c>
      <c r="F8280" s="1">
        <v>324.95999999999998</v>
      </c>
      <c r="H8280" s="5">
        <f t="shared" si="259"/>
        <v>55194486.789999999</v>
      </c>
      <c r="I8280" s="5">
        <f t="shared" si="260"/>
        <v>55194.486790000003</v>
      </c>
    </row>
    <row r="8281" spans="1:9">
      <c r="A8281" s="1">
        <v>81.430999999999997</v>
      </c>
      <c r="B8281" s="1">
        <v>127.31</v>
      </c>
      <c r="C8281" s="1">
        <v>218.78</v>
      </c>
      <c r="D8281" s="1">
        <v>0</v>
      </c>
      <c r="E8281" s="1">
        <v>7018.7</v>
      </c>
      <c r="F8281" s="1">
        <v>168.82</v>
      </c>
      <c r="H8281" s="5">
        <f t="shared" si="259"/>
        <v>29678798.864</v>
      </c>
      <c r="I8281" s="5">
        <f t="shared" si="260"/>
        <v>29678.798864</v>
      </c>
    </row>
    <row r="8282" spans="1:9">
      <c r="A8282" s="1">
        <v>0</v>
      </c>
      <c r="B8282" s="1">
        <v>0</v>
      </c>
      <c r="C8282" s="1">
        <v>0</v>
      </c>
      <c r="D8282" s="1">
        <v>0</v>
      </c>
      <c r="E8282" s="2">
        <v>1.44E-2</v>
      </c>
      <c r="F8282" s="1">
        <v>0</v>
      </c>
      <c r="H8282" s="5">
        <f t="shared" si="259"/>
        <v>9.9504000000000001</v>
      </c>
      <c r="I8282" s="5">
        <f t="shared" si="260"/>
        <v>9.9503999999999999E-3</v>
      </c>
    </row>
    <row r="8283" spans="1:9">
      <c r="A8283" s="1">
        <v>0</v>
      </c>
      <c r="B8283" s="1">
        <v>0</v>
      </c>
      <c r="C8283" s="1">
        <v>0</v>
      </c>
      <c r="D8283" s="1">
        <v>0</v>
      </c>
      <c r="E8283" s="2">
        <v>9.1699999999999993E-3</v>
      </c>
      <c r="F8283" s="1">
        <v>0</v>
      </c>
      <c r="H8283" s="5">
        <f t="shared" si="259"/>
        <v>6.3364699999999994</v>
      </c>
      <c r="I8283" s="5">
        <f t="shared" si="260"/>
        <v>6.3364699999999994E-3</v>
      </c>
    </row>
    <row r="8284" spans="1:9">
      <c r="A8284" s="1">
        <v>0</v>
      </c>
      <c r="B8284" s="1">
        <v>0</v>
      </c>
      <c r="C8284" s="1">
        <v>0</v>
      </c>
      <c r="D8284" s="1">
        <v>0</v>
      </c>
      <c r="E8284" s="2">
        <v>4.8999999999999998E-3</v>
      </c>
      <c r="F8284" s="1">
        <v>0</v>
      </c>
      <c r="H8284" s="5">
        <f t="shared" si="259"/>
        <v>3.3858999999999999</v>
      </c>
      <c r="I8284" s="5">
        <f t="shared" si="260"/>
        <v>3.3858999999999998E-3</v>
      </c>
    </row>
    <row r="8285" spans="1:9">
      <c r="A8285" s="1">
        <v>0</v>
      </c>
      <c r="B8285" s="1">
        <v>0</v>
      </c>
      <c r="C8285" s="1">
        <v>0</v>
      </c>
      <c r="D8285" s="1">
        <v>0</v>
      </c>
      <c r="E8285" s="2">
        <v>4.8999999999999998E-3</v>
      </c>
      <c r="F8285" s="1">
        <v>0</v>
      </c>
      <c r="H8285" s="5">
        <f t="shared" si="259"/>
        <v>3.3858999999999999</v>
      </c>
      <c r="I8285" s="5">
        <f t="shared" si="260"/>
        <v>3.3858999999999998E-3</v>
      </c>
    </row>
    <row r="8286" spans="1:9">
      <c r="A8286" s="1">
        <v>0</v>
      </c>
      <c r="B8286" s="1">
        <v>0</v>
      </c>
      <c r="C8286" s="1">
        <v>0</v>
      </c>
      <c r="D8286" s="1">
        <v>0</v>
      </c>
      <c r="E8286" s="2">
        <v>4.8999999999999998E-3</v>
      </c>
      <c r="F8286" s="1">
        <v>0</v>
      </c>
      <c r="H8286" s="5">
        <f t="shared" si="259"/>
        <v>3.3858999999999999</v>
      </c>
      <c r="I8286" s="5">
        <f t="shared" si="260"/>
        <v>3.3858999999999998E-3</v>
      </c>
    </row>
    <row r="8287" spans="1:9">
      <c r="A8287" s="1">
        <v>2.3216999999999999</v>
      </c>
      <c r="B8287" s="1">
        <v>3.6355</v>
      </c>
      <c r="C8287" s="1">
        <v>6.2481</v>
      </c>
      <c r="D8287" s="1">
        <v>0</v>
      </c>
      <c r="E8287" s="1">
        <v>191.4</v>
      </c>
      <c r="F8287" s="1">
        <v>4.8213999999999997</v>
      </c>
      <c r="H8287" s="5">
        <f t="shared" si="259"/>
        <v>840671.08490000002</v>
      </c>
      <c r="I8287" s="5">
        <f t="shared" si="260"/>
        <v>840.67108489999998</v>
      </c>
    </row>
    <row r="8288" spans="1:9">
      <c r="A8288" s="1">
        <v>80.406999999999996</v>
      </c>
      <c r="B8288" s="1">
        <v>125.94</v>
      </c>
      <c r="C8288" s="1">
        <v>216.45</v>
      </c>
      <c r="D8288" s="1">
        <v>53.292000000000002</v>
      </c>
      <c r="E8288" s="1">
        <v>4091</v>
      </c>
      <c r="F8288" s="1">
        <v>167.02</v>
      </c>
      <c r="H8288" s="5">
        <f t="shared" si="259"/>
        <v>27709611.941999994</v>
      </c>
      <c r="I8288" s="5">
        <f t="shared" si="260"/>
        <v>27709.611941999996</v>
      </c>
    </row>
    <row r="8289" spans="1:9">
      <c r="A8289" s="1">
        <v>152.29</v>
      </c>
      <c r="B8289" s="1">
        <v>244.77</v>
      </c>
      <c r="C8289" s="1">
        <v>420.67</v>
      </c>
      <c r="D8289" s="1">
        <v>1710</v>
      </c>
      <c r="E8289" s="1">
        <v>11082</v>
      </c>
      <c r="F8289" s="1">
        <v>324.61</v>
      </c>
      <c r="H8289" s="5">
        <f t="shared" si="259"/>
        <v>65741294.5</v>
      </c>
      <c r="I8289" s="5">
        <f t="shared" si="260"/>
        <v>65741.294500000004</v>
      </c>
    </row>
    <row r="8290" spans="1:9">
      <c r="A8290" s="1">
        <v>81.284000000000006</v>
      </c>
      <c r="B8290" s="1">
        <v>126.06</v>
      </c>
      <c r="C8290" s="1">
        <v>216.65</v>
      </c>
      <c r="D8290" s="1">
        <v>4535.3</v>
      </c>
      <c r="E8290" s="1">
        <v>8278.2000000000007</v>
      </c>
      <c r="F8290" s="1">
        <v>167.18</v>
      </c>
      <c r="H8290" s="5">
        <f t="shared" si="259"/>
        <v>59816959.296000004</v>
      </c>
      <c r="I8290" s="5">
        <f t="shared" si="260"/>
        <v>59816.959296000008</v>
      </c>
    </row>
    <row r="8291" spans="1:9">
      <c r="A8291" s="1">
        <v>3.2985000000000002</v>
      </c>
      <c r="B8291" s="1">
        <v>3.5745</v>
      </c>
      <c r="C8291" s="1">
        <v>6.1433999999999997</v>
      </c>
      <c r="D8291" s="1">
        <v>4586.7</v>
      </c>
      <c r="E8291" s="1">
        <v>116.8</v>
      </c>
      <c r="F8291" s="1">
        <v>4.7404999999999999</v>
      </c>
      <c r="H8291" s="5">
        <f t="shared" si="259"/>
        <v>30683991.484200001</v>
      </c>
      <c r="I8291" s="5">
        <f t="shared" si="260"/>
        <v>30683.9914842</v>
      </c>
    </row>
    <row r="8292" spans="1:9">
      <c r="A8292" s="1">
        <v>0</v>
      </c>
      <c r="B8292" s="1">
        <v>0</v>
      </c>
      <c r="C8292" s="1">
        <v>0</v>
      </c>
      <c r="D8292" s="1">
        <v>4586.7</v>
      </c>
      <c r="E8292" s="2">
        <v>6.4299999999999996E-2</v>
      </c>
      <c r="F8292" s="1">
        <v>0</v>
      </c>
      <c r="H8292" s="5">
        <f t="shared" si="259"/>
        <v>29731033.831299998</v>
      </c>
      <c r="I8292" s="5">
        <f t="shared" si="260"/>
        <v>29731.033831299999</v>
      </c>
    </row>
    <row r="8293" spans="1:9">
      <c r="A8293" s="1">
        <v>0</v>
      </c>
      <c r="B8293" s="1">
        <v>0</v>
      </c>
      <c r="C8293" s="1">
        <v>0</v>
      </c>
      <c r="D8293" s="1">
        <v>4586.7</v>
      </c>
      <c r="E8293" s="2">
        <v>7.4099999999999999E-2</v>
      </c>
      <c r="F8293" s="1">
        <v>0</v>
      </c>
      <c r="H8293" s="5">
        <f t="shared" si="259"/>
        <v>29731040.603099998</v>
      </c>
      <c r="I8293" s="5">
        <f t="shared" si="260"/>
        <v>29731.040603099998</v>
      </c>
    </row>
    <row r="8294" spans="1:9">
      <c r="A8294" s="1">
        <v>0</v>
      </c>
      <c r="B8294" s="1">
        <v>0</v>
      </c>
      <c r="C8294" s="1">
        <v>0</v>
      </c>
      <c r="D8294" s="1">
        <v>4586.7</v>
      </c>
      <c r="E8294" s="2">
        <v>8.2900000000000001E-2</v>
      </c>
      <c r="F8294" s="1">
        <v>151.30000000000001</v>
      </c>
      <c r="H8294" s="5">
        <f t="shared" si="259"/>
        <v>30916784.7839</v>
      </c>
      <c r="I8294" s="5">
        <f t="shared" si="260"/>
        <v>30916.784783900002</v>
      </c>
    </row>
    <row r="8295" spans="1:9">
      <c r="A8295" s="1">
        <v>0</v>
      </c>
      <c r="B8295" s="1">
        <v>0</v>
      </c>
      <c r="C8295" s="1">
        <v>0</v>
      </c>
      <c r="D8295" s="1">
        <v>4586.7</v>
      </c>
      <c r="E8295" s="1">
        <v>267.02999999999997</v>
      </c>
      <c r="F8295" s="1">
        <v>559.29</v>
      </c>
      <c r="H8295" s="5">
        <f t="shared" si="259"/>
        <v>34298662.859999999</v>
      </c>
      <c r="I8295" s="5">
        <f t="shared" si="260"/>
        <v>34298.662859999997</v>
      </c>
    </row>
    <row r="8296" spans="1:9">
      <c r="A8296" s="1">
        <v>2.952</v>
      </c>
      <c r="B8296" s="1">
        <v>6.8574000000000002</v>
      </c>
      <c r="C8296" s="1">
        <v>40.226999999999997</v>
      </c>
      <c r="D8296" s="1">
        <v>4586.7</v>
      </c>
      <c r="E8296" s="1">
        <v>807.95</v>
      </c>
      <c r="F8296" s="1">
        <v>620.61</v>
      </c>
      <c r="H8296" s="5">
        <f t="shared" si="259"/>
        <v>37375445.088200003</v>
      </c>
      <c r="I8296" s="5">
        <f t="shared" si="260"/>
        <v>37375.445088200002</v>
      </c>
    </row>
    <row r="8297" spans="1:9">
      <c r="A8297" s="1">
        <v>80.44</v>
      </c>
      <c r="B8297" s="1">
        <v>196.96</v>
      </c>
      <c r="C8297" s="1">
        <v>403.64</v>
      </c>
      <c r="D8297" s="1">
        <v>4586.7</v>
      </c>
      <c r="E8297" s="1">
        <v>5387.5</v>
      </c>
      <c r="F8297" s="1">
        <v>860.35</v>
      </c>
      <c r="H8297" s="5">
        <f t="shared" si="259"/>
        <v>71441520.209999993</v>
      </c>
      <c r="I8297" s="5">
        <f t="shared" si="260"/>
        <v>71441.520209999988</v>
      </c>
    </row>
    <row r="8298" spans="1:9">
      <c r="A8298" s="1">
        <v>155.96</v>
      </c>
      <c r="B8298" s="1">
        <v>421.87</v>
      </c>
      <c r="C8298" s="1">
        <v>731.88</v>
      </c>
      <c r="D8298" s="1">
        <v>4493.8999999999996</v>
      </c>
      <c r="E8298" s="1">
        <v>16297</v>
      </c>
      <c r="F8298" s="1">
        <v>1041.5999999999999</v>
      </c>
      <c r="H8298" s="5">
        <f t="shared" si="259"/>
        <v>107032815.09</v>
      </c>
      <c r="I8298" s="5">
        <f t="shared" si="260"/>
        <v>107032.81509</v>
      </c>
    </row>
    <row r="8299" spans="1:9">
      <c r="A8299" s="1">
        <v>160.88</v>
      </c>
      <c r="B8299" s="1">
        <v>386.33</v>
      </c>
      <c r="C8299" s="1">
        <v>657.29</v>
      </c>
      <c r="D8299" s="1">
        <v>2884.7</v>
      </c>
      <c r="E8299" s="1">
        <v>15747</v>
      </c>
      <c r="F8299" s="1">
        <v>910.81</v>
      </c>
      <c r="H8299" s="5">
        <f t="shared" si="259"/>
        <v>92847475.599999994</v>
      </c>
      <c r="I8299" s="5">
        <f t="shared" si="260"/>
        <v>92847.475599999991</v>
      </c>
    </row>
    <row r="8300" spans="1:9">
      <c r="A8300" s="1">
        <v>160.88</v>
      </c>
      <c r="B8300" s="1">
        <v>272.33999999999997</v>
      </c>
      <c r="C8300" s="1">
        <v>474.32</v>
      </c>
      <c r="D8300" s="1">
        <v>1282.5</v>
      </c>
      <c r="E8300" s="1">
        <v>14847</v>
      </c>
      <c r="F8300" s="1">
        <v>572.80999999999995</v>
      </c>
      <c r="H8300" s="5">
        <f t="shared" si="259"/>
        <v>71307945.469999999</v>
      </c>
      <c r="I8300" s="5">
        <f t="shared" si="260"/>
        <v>71307.945470000006</v>
      </c>
    </row>
    <row r="8301" spans="1:9">
      <c r="A8301" s="1">
        <v>160.88</v>
      </c>
      <c r="B8301" s="1">
        <v>252</v>
      </c>
      <c r="C8301" s="1">
        <v>433.1</v>
      </c>
      <c r="D8301" s="1">
        <v>885.5</v>
      </c>
      <c r="E8301" s="1">
        <v>14174</v>
      </c>
      <c r="F8301" s="1">
        <v>334.2</v>
      </c>
      <c r="H8301" s="5">
        <f t="shared" si="259"/>
        <v>64629915.119999997</v>
      </c>
      <c r="I8301" s="5">
        <f t="shared" si="260"/>
        <v>64629.915119999998</v>
      </c>
    </row>
    <row r="8302" spans="1:9">
      <c r="A8302" s="1">
        <v>160.88</v>
      </c>
      <c r="B8302" s="1">
        <v>252</v>
      </c>
      <c r="C8302" s="1">
        <v>433.1</v>
      </c>
      <c r="D8302" s="2">
        <v>1.69E-31</v>
      </c>
      <c r="E8302" s="1">
        <v>13431</v>
      </c>
      <c r="F8302" s="1">
        <v>334.2</v>
      </c>
      <c r="H8302" s="5">
        <f t="shared" si="259"/>
        <v>58376691.119999997</v>
      </c>
      <c r="I8302" s="5">
        <f t="shared" si="260"/>
        <v>58376.691119999996</v>
      </c>
    </row>
    <row r="8303" spans="1:9">
      <c r="A8303" s="1">
        <v>160.88</v>
      </c>
      <c r="B8303" s="1">
        <v>252</v>
      </c>
      <c r="C8303" s="1">
        <v>433.1</v>
      </c>
      <c r="D8303" s="1">
        <v>0</v>
      </c>
      <c r="E8303" s="1">
        <v>12898</v>
      </c>
      <c r="F8303" s="1">
        <v>334.2</v>
      </c>
      <c r="H8303" s="5">
        <f t="shared" si="259"/>
        <v>58008388.119999997</v>
      </c>
      <c r="I8303" s="5">
        <f t="shared" si="260"/>
        <v>58008.388119999996</v>
      </c>
    </row>
    <row r="8304" spans="1:9">
      <c r="A8304" s="1">
        <v>156.16</v>
      </c>
      <c r="B8304" s="1">
        <v>244.65</v>
      </c>
      <c r="C8304" s="1">
        <v>420.47</v>
      </c>
      <c r="D8304" s="1">
        <v>0</v>
      </c>
      <c r="E8304" s="1">
        <v>12227</v>
      </c>
      <c r="F8304" s="1">
        <v>324.45</v>
      </c>
      <c r="H8304" s="5">
        <f t="shared" si="259"/>
        <v>56108045.600000001</v>
      </c>
      <c r="I8304" s="5">
        <f t="shared" si="260"/>
        <v>56108.045600000005</v>
      </c>
    </row>
    <row r="8305" spans="1:9">
      <c r="A8305" s="1">
        <v>81.319000000000003</v>
      </c>
      <c r="B8305" s="1">
        <v>127.37</v>
      </c>
      <c r="C8305" s="1">
        <v>218.91</v>
      </c>
      <c r="D8305" s="1">
        <v>0</v>
      </c>
      <c r="E8305" s="1">
        <v>7898.6</v>
      </c>
      <c r="F8305" s="1">
        <v>168.92</v>
      </c>
      <c r="H8305" s="5">
        <f t="shared" si="259"/>
        <v>30273789.876000002</v>
      </c>
      <c r="I8305" s="5">
        <f t="shared" si="260"/>
        <v>30273.789876000003</v>
      </c>
    </row>
    <row r="8306" spans="1:9">
      <c r="A8306" s="1">
        <v>0</v>
      </c>
      <c r="B8306" s="1">
        <v>0</v>
      </c>
      <c r="C8306" s="1">
        <v>0</v>
      </c>
      <c r="D8306" s="1">
        <v>0</v>
      </c>
      <c r="E8306" s="2">
        <v>2.5899999999999999E-2</v>
      </c>
      <c r="F8306" s="1">
        <v>0</v>
      </c>
      <c r="H8306" s="5">
        <f t="shared" si="259"/>
        <v>17.896899999999999</v>
      </c>
      <c r="I8306" s="5">
        <f t="shared" si="260"/>
        <v>1.78969E-2</v>
      </c>
    </row>
    <row r="8307" spans="1:9">
      <c r="A8307" s="1">
        <v>0</v>
      </c>
      <c r="B8307" s="1">
        <v>0</v>
      </c>
      <c r="C8307" s="1">
        <v>0</v>
      </c>
      <c r="D8307" s="1">
        <v>0</v>
      </c>
      <c r="E8307" s="2">
        <v>1.8499999999999999E-2</v>
      </c>
      <c r="F8307" s="1">
        <v>0</v>
      </c>
      <c r="H8307" s="5">
        <f t="shared" si="259"/>
        <v>12.7835</v>
      </c>
      <c r="I8307" s="5">
        <f t="shared" si="260"/>
        <v>1.27835E-2</v>
      </c>
    </row>
    <row r="8308" spans="1:9">
      <c r="A8308" s="1">
        <v>0</v>
      </c>
      <c r="B8308" s="1">
        <v>0</v>
      </c>
      <c r="C8308" s="1">
        <v>0</v>
      </c>
      <c r="D8308" s="1">
        <v>0</v>
      </c>
      <c r="E8308" s="2">
        <v>1.14E-2</v>
      </c>
      <c r="F8308" s="1">
        <v>0</v>
      </c>
      <c r="H8308" s="5">
        <f t="shared" si="259"/>
        <v>7.8774000000000006</v>
      </c>
      <c r="I8308" s="5">
        <f t="shared" si="260"/>
        <v>7.8774000000000014E-3</v>
      </c>
    </row>
    <row r="8309" spans="1:9">
      <c r="A8309" s="1">
        <v>0</v>
      </c>
      <c r="B8309" s="1">
        <v>0</v>
      </c>
      <c r="C8309" s="1">
        <v>0</v>
      </c>
      <c r="D8309" s="1">
        <v>0</v>
      </c>
      <c r="E8309" s="2">
        <v>8.2199999999999999E-3</v>
      </c>
      <c r="F8309" s="1">
        <v>0</v>
      </c>
      <c r="H8309" s="5">
        <f t="shared" si="259"/>
        <v>5.6800199999999998</v>
      </c>
      <c r="I8309" s="5">
        <f t="shared" si="260"/>
        <v>5.68002E-3</v>
      </c>
    </row>
    <row r="8310" spans="1:9">
      <c r="A8310" s="1">
        <v>0</v>
      </c>
      <c r="B8310" s="1">
        <v>0</v>
      </c>
      <c r="C8310" s="1">
        <v>0</v>
      </c>
      <c r="D8310" s="1">
        <v>0</v>
      </c>
      <c r="E8310" s="2">
        <v>9.1400000000000006E-3</v>
      </c>
      <c r="F8310" s="1">
        <v>0</v>
      </c>
      <c r="H8310" s="5">
        <f t="shared" si="259"/>
        <v>6.3157400000000008</v>
      </c>
      <c r="I8310" s="5">
        <f t="shared" si="260"/>
        <v>6.3157400000000011E-3</v>
      </c>
    </row>
    <row r="8311" spans="1:9">
      <c r="A8311" s="1">
        <v>5.6382000000000003</v>
      </c>
      <c r="B8311" s="1">
        <v>8.8315999999999999</v>
      </c>
      <c r="C8311" s="1">
        <v>15.178000000000001</v>
      </c>
      <c r="D8311" s="1">
        <v>0</v>
      </c>
      <c r="E8311" s="1">
        <v>286.72000000000003</v>
      </c>
      <c r="F8311" s="1">
        <v>11.712</v>
      </c>
      <c r="H8311" s="5">
        <f t="shared" si="259"/>
        <v>1918716.4896000002</v>
      </c>
      <c r="I8311" s="5">
        <f t="shared" si="260"/>
        <v>1918.7164896000002</v>
      </c>
    </row>
    <row r="8312" spans="1:9">
      <c r="A8312" s="1">
        <v>80.963999999999999</v>
      </c>
      <c r="B8312" s="1">
        <v>126.82</v>
      </c>
      <c r="C8312" s="1">
        <v>217.96</v>
      </c>
      <c r="D8312" s="1">
        <v>0</v>
      </c>
      <c r="E8312" s="1">
        <v>4091</v>
      </c>
      <c r="F8312" s="1">
        <v>168.19</v>
      </c>
      <c r="H8312" s="5">
        <f t="shared" si="259"/>
        <v>27534708.946000002</v>
      </c>
      <c r="I8312" s="5">
        <f t="shared" si="260"/>
        <v>27534.708946000002</v>
      </c>
    </row>
    <row r="8313" spans="1:9">
      <c r="A8313" s="1">
        <v>149.34</v>
      </c>
      <c r="B8313" s="1">
        <v>233.93</v>
      </c>
      <c r="C8313" s="1">
        <v>402.04</v>
      </c>
      <c r="D8313" s="1">
        <v>0</v>
      </c>
      <c r="E8313" s="1">
        <v>11536</v>
      </c>
      <c r="F8313" s="1">
        <v>310.23</v>
      </c>
      <c r="H8313" s="5">
        <f t="shared" si="259"/>
        <v>53545875.18</v>
      </c>
      <c r="I8313" s="5">
        <f t="shared" si="260"/>
        <v>53545.875180000003</v>
      </c>
    </row>
    <row r="8314" spans="1:9">
      <c r="A8314" s="1">
        <v>79.915999999999997</v>
      </c>
      <c r="B8314" s="1">
        <v>125.18</v>
      </c>
      <c r="C8314" s="1">
        <v>215.14</v>
      </c>
      <c r="D8314" s="1">
        <v>0</v>
      </c>
      <c r="E8314" s="1">
        <v>8397.7999999999993</v>
      </c>
      <c r="F8314" s="1">
        <v>166.01</v>
      </c>
      <c r="H8314" s="5">
        <f t="shared" si="259"/>
        <v>30190921.973999999</v>
      </c>
      <c r="I8314" s="5">
        <f t="shared" si="260"/>
        <v>30190.921974000001</v>
      </c>
    </row>
    <row r="8315" spans="1:9">
      <c r="A8315" s="1">
        <v>4.7798999999999996</v>
      </c>
      <c r="B8315" s="1">
        <v>9.2423000000000002</v>
      </c>
      <c r="C8315" s="1">
        <v>15.884</v>
      </c>
      <c r="D8315" s="1">
        <v>0</v>
      </c>
      <c r="E8315" s="1">
        <v>208.27</v>
      </c>
      <c r="F8315" s="1">
        <v>12.257</v>
      </c>
      <c r="H8315" s="5">
        <f t="shared" si="259"/>
        <v>1750647.1684999999</v>
      </c>
      <c r="I8315" s="5">
        <f t="shared" si="260"/>
        <v>1750.6471684999999</v>
      </c>
    </row>
    <row r="8316" spans="1:9">
      <c r="A8316" s="2">
        <v>3.1000000000000001E-18</v>
      </c>
      <c r="B8316" s="1">
        <v>0</v>
      </c>
      <c r="C8316" s="1">
        <v>0</v>
      </c>
      <c r="D8316" s="1">
        <v>0</v>
      </c>
      <c r="E8316" s="2">
        <v>5.0900000000000001E-2</v>
      </c>
      <c r="F8316" s="1">
        <v>0</v>
      </c>
      <c r="H8316" s="5">
        <f t="shared" si="259"/>
        <v>35.171900000000534</v>
      </c>
      <c r="I8316" s="5">
        <f t="shared" si="260"/>
        <v>3.5171900000000533E-2</v>
      </c>
    </row>
    <row r="8317" spans="1:9">
      <c r="A8317" s="1">
        <v>0</v>
      </c>
      <c r="B8317" s="1">
        <v>0</v>
      </c>
      <c r="C8317" s="1">
        <v>0</v>
      </c>
      <c r="D8317" s="1">
        <v>0</v>
      </c>
      <c r="E8317" s="2">
        <v>7.0599999999999996E-2</v>
      </c>
      <c r="F8317" s="1">
        <v>0</v>
      </c>
      <c r="H8317" s="5">
        <f t="shared" si="259"/>
        <v>48.784599999999998</v>
      </c>
      <c r="I8317" s="5">
        <f t="shared" si="260"/>
        <v>4.8784599999999997E-2</v>
      </c>
    </row>
    <row r="8318" spans="1:9">
      <c r="A8318" s="1">
        <v>0</v>
      </c>
      <c r="B8318" s="1">
        <v>0</v>
      </c>
      <c r="C8318" s="1">
        <v>0</v>
      </c>
      <c r="D8318" s="1">
        <v>0</v>
      </c>
      <c r="E8318" s="1">
        <v>451.85</v>
      </c>
      <c r="F8318" s="1">
        <v>0</v>
      </c>
      <c r="H8318" s="5">
        <f t="shared" si="259"/>
        <v>312228.35000000003</v>
      </c>
      <c r="I8318" s="5">
        <f t="shared" si="260"/>
        <v>312.22835000000003</v>
      </c>
    </row>
    <row r="8319" spans="1:9">
      <c r="A8319" s="1">
        <v>0</v>
      </c>
      <c r="B8319" s="1">
        <v>0</v>
      </c>
      <c r="C8319" s="1">
        <v>0</v>
      </c>
      <c r="D8319" s="1">
        <v>0</v>
      </c>
      <c r="E8319" s="1">
        <v>912.72</v>
      </c>
      <c r="F8319" s="1">
        <v>168.01</v>
      </c>
      <c r="H8319" s="5">
        <f t="shared" si="259"/>
        <v>1947383.89</v>
      </c>
      <c r="I8319" s="5">
        <f t="shared" si="260"/>
        <v>1947.3838899999998</v>
      </c>
    </row>
    <row r="8320" spans="1:9">
      <c r="A8320" s="1">
        <v>5.1449999999999996</v>
      </c>
      <c r="B8320" s="1">
        <v>7.0186999999999999</v>
      </c>
      <c r="C8320" s="1">
        <v>12.063000000000001</v>
      </c>
      <c r="D8320" s="1">
        <v>0</v>
      </c>
      <c r="E8320" s="1">
        <v>1420.8</v>
      </c>
      <c r="F8320" s="1">
        <v>360.49</v>
      </c>
      <c r="H8320" s="5">
        <f t="shared" si="259"/>
        <v>5216339.9060999993</v>
      </c>
      <c r="I8320" s="5">
        <f t="shared" si="260"/>
        <v>5216.3399060999991</v>
      </c>
    </row>
    <row r="8321" spans="1:9">
      <c r="A8321" s="1">
        <v>79.483000000000004</v>
      </c>
      <c r="B8321" s="1">
        <v>124.69</v>
      </c>
      <c r="C8321" s="1">
        <v>226.29</v>
      </c>
      <c r="D8321" s="1">
        <v>0</v>
      </c>
      <c r="E8321" s="1">
        <v>5944.9</v>
      </c>
      <c r="F8321" s="1">
        <v>617.12</v>
      </c>
      <c r="H8321" s="5">
        <f t="shared" si="259"/>
        <v>32427993.952</v>
      </c>
      <c r="I8321" s="5">
        <f t="shared" si="260"/>
        <v>32427.993952000001</v>
      </c>
    </row>
    <row r="8322" spans="1:9">
      <c r="A8322" s="1">
        <v>155.57</v>
      </c>
      <c r="B8322" s="1">
        <v>247.83</v>
      </c>
      <c r="C8322" s="1">
        <v>584.52</v>
      </c>
      <c r="D8322" s="1">
        <v>0</v>
      </c>
      <c r="E8322" s="1">
        <v>14883</v>
      </c>
      <c r="F8322" s="1">
        <v>775.25</v>
      </c>
      <c r="H8322" s="5">
        <f t="shared" ref="H8322:H8385" si="261">SUM(A8322*$N$4+B8322*$N$5+C8322*$N$6+D8322*$N$9+E8322*$N$8+F8322*$N$7)</f>
        <v>68325122.480000004</v>
      </c>
      <c r="I8322" s="5">
        <f t="shared" si="260"/>
        <v>68325.122480000005</v>
      </c>
    </row>
    <row r="8323" spans="1:9">
      <c r="A8323" s="1">
        <v>160.88</v>
      </c>
      <c r="B8323" s="1">
        <v>252</v>
      </c>
      <c r="C8323" s="1">
        <v>505.94</v>
      </c>
      <c r="D8323" s="1">
        <v>0</v>
      </c>
      <c r="E8323" s="1">
        <v>14346</v>
      </c>
      <c r="F8323" s="1">
        <v>648.16</v>
      </c>
      <c r="H8323" s="5">
        <f t="shared" si="261"/>
        <v>64554088.960000001</v>
      </c>
      <c r="I8323" s="5">
        <f t="shared" ref="I8323:I8386" si="262">H8323*0.001</f>
        <v>64554.088960000001</v>
      </c>
    </row>
    <row r="8324" spans="1:9">
      <c r="A8324" s="1">
        <v>160.88</v>
      </c>
      <c r="B8324" s="1">
        <v>252</v>
      </c>
      <c r="C8324" s="1">
        <v>433.1</v>
      </c>
      <c r="D8324" s="1">
        <v>0</v>
      </c>
      <c r="E8324" s="1">
        <v>13260</v>
      </c>
      <c r="F8324" s="1">
        <v>334.2</v>
      </c>
      <c r="H8324" s="5">
        <f t="shared" si="261"/>
        <v>58258530.119999997</v>
      </c>
      <c r="I8324" s="5">
        <f t="shared" si="262"/>
        <v>58258.530119999996</v>
      </c>
    </row>
    <row r="8325" spans="1:9">
      <c r="A8325" s="1">
        <v>160.88</v>
      </c>
      <c r="B8325" s="1">
        <v>252</v>
      </c>
      <c r="C8325" s="1">
        <v>433.1</v>
      </c>
      <c r="D8325" s="1">
        <v>0</v>
      </c>
      <c r="E8325" s="1">
        <v>12157</v>
      </c>
      <c r="F8325" s="1">
        <v>334.2</v>
      </c>
      <c r="H8325" s="5">
        <f t="shared" si="261"/>
        <v>57496357.119999997</v>
      </c>
      <c r="I8325" s="5">
        <f t="shared" si="262"/>
        <v>57496.357120000001</v>
      </c>
    </row>
    <row r="8326" spans="1:9">
      <c r="A8326" s="1">
        <v>160.88</v>
      </c>
      <c r="B8326" s="1">
        <v>252</v>
      </c>
      <c r="C8326" s="1">
        <v>433.1</v>
      </c>
      <c r="D8326" s="1">
        <v>0</v>
      </c>
      <c r="E8326" s="1">
        <v>10878</v>
      </c>
      <c r="F8326" s="1">
        <v>334.2</v>
      </c>
      <c r="H8326" s="5">
        <f t="shared" si="261"/>
        <v>56612568.119999997</v>
      </c>
      <c r="I8326" s="5">
        <f t="shared" si="262"/>
        <v>56612.568119999996</v>
      </c>
    </row>
    <row r="8327" spans="1:9">
      <c r="A8327" s="1">
        <v>160.88</v>
      </c>
      <c r="B8327" s="1">
        <v>252</v>
      </c>
      <c r="C8327" s="1">
        <v>433.1</v>
      </c>
      <c r="D8327" s="1">
        <v>0</v>
      </c>
      <c r="E8327" s="1">
        <v>10237</v>
      </c>
      <c r="F8327" s="1">
        <v>334.2</v>
      </c>
      <c r="H8327" s="5">
        <f t="shared" si="261"/>
        <v>56169637.119999997</v>
      </c>
      <c r="I8327" s="5">
        <f t="shared" si="262"/>
        <v>56169.637119999999</v>
      </c>
    </row>
    <row r="8328" spans="1:9">
      <c r="A8328" s="1">
        <v>155</v>
      </c>
      <c r="B8328" s="1">
        <v>245.22</v>
      </c>
      <c r="C8328" s="1">
        <v>421.44</v>
      </c>
      <c r="D8328" s="1">
        <v>0</v>
      </c>
      <c r="E8328" s="1">
        <v>9969.2000000000007</v>
      </c>
      <c r="F8328" s="1">
        <v>325.89</v>
      </c>
      <c r="H8328" s="5">
        <f t="shared" si="261"/>
        <v>54400223.510000005</v>
      </c>
      <c r="I8328" s="5">
        <f t="shared" si="262"/>
        <v>54400.223510000003</v>
      </c>
    </row>
    <row r="8329" spans="1:9">
      <c r="A8329" s="1">
        <v>81.096000000000004</v>
      </c>
      <c r="B8329" s="1">
        <v>127.25</v>
      </c>
      <c r="C8329" s="1">
        <v>218.7</v>
      </c>
      <c r="D8329" s="1">
        <v>0</v>
      </c>
      <c r="E8329" s="1">
        <v>6145.6</v>
      </c>
      <c r="F8329" s="1">
        <v>165.38</v>
      </c>
      <c r="H8329" s="5">
        <f t="shared" si="261"/>
        <v>28987102.274</v>
      </c>
      <c r="I8329" s="5">
        <f t="shared" si="262"/>
        <v>28987.102274000001</v>
      </c>
    </row>
    <row r="8330" spans="1:9">
      <c r="A8330" s="1">
        <v>0</v>
      </c>
      <c r="B8330" s="1">
        <v>0</v>
      </c>
      <c r="C8330" s="1">
        <v>0</v>
      </c>
      <c r="D8330" s="1">
        <v>0</v>
      </c>
      <c r="E8330" s="2">
        <v>4.9100000000000003E-3</v>
      </c>
      <c r="F8330" s="1">
        <v>0</v>
      </c>
      <c r="H8330" s="5">
        <f t="shared" si="261"/>
        <v>3.3928100000000003</v>
      </c>
      <c r="I8330" s="5">
        <f t="shared" si="262"/>
        <v>3.3928100000000004E-3</v>
      </c>
    </row>
    <row r="8331" spans="1:9">
      <c r="A8331" s="1">
        <v>0</v>
      </c>
      <c r="B8331" s="1">
        <v>0</v>
      </c>
      <c r="C8331" s="1">
        <v>0</v>
      </c>
      <c r="D8331" s="1">
        <v>0</v>
      </c>
      <c r="E8331" s="2">
        <v>4.8999999999999998E-3</v>
      </c>
      <c r="F8331" s="1">
        <v>0</v>
      </c>
      <c r="H8331" s="5">
        <f t="shared" si="261"/>
        <v>3.3858999999999999</v>
      </c>
      <c r="I8331" s="5">
        <f t="shared" si="262"/>
        <v>3.3858999999999998E-3</v>
      </c>
    </row>
    <row r="8332" spans="1:9">
      <c r="A8332" s="1">
        <v>0</v>
      </c>
      <c r="B8332" s="1">
        <v>0</v>
      </c>
      <c r="C8332" s="1">
        <v>0</v>
      </c>
      <c r="D8332" s="1">
        <v>0</v>
      </c>
      <c r="E8332" s="2">
        <v>4.8999999999999998E-3</v>
      </c>
      <c r="F8332" s="1">
        <v>0</v>
      </c>
      <c r="H8332" s="5">
        <f t="shared" si="261"/>
        <v>3.3858999999999999</v>
      </c>
      <c r="I8332" s="5">
        <f t="shared" si="262"/>
        <v>3.3858999999999998E-3</v>
      </c>
    </row>
    <row r="8333" spans="1:9">
      <c r="A8333" s="1">
        <v>0</v>
      </c>
      <c r="B8333" s="1">
        <v>0</v>
      </c>
      <c r="C8333" s="1">
        <v>0</v>
      </c>
      <c r="D8333" s="1">
        <v>0</v>
      </c>
      <c r="E8333" s="2">
        <v>4.8999999999999998E-3</v>
      </c>
      <c r="F8333" s="1">
        <v>0</v>
      </c>
      <c r="H8333" s="5">
        <f t="shared" si="261"/>
        <v>3.3858999999999999</v>
      </c>
      <c r="I8333" s="5">
        <f t="shared" si="262"/>
        <v>3.3858999999999998E-3</v>
      </c>
    </row>
    <row r="8334" spans="1:9">
      <c r="A8334" s="1">
        <v>0</v>
      </c>
      <c r="B8334" s="1">
        <v>0</v>
      </c>
      <c r="C8334" s="1">
        <v>0</v>
      </c>
      <c r="D8334" s="1">
        <v>0</v>
      </c>
      <c r="E8334" s="2">
        <v>4.8999999999999998E-3</v>
      </c>
      <c r="F8334" s="1">
        <v>0</v>
      </c>
      <c r="H8334" s="5">
        <f t="shared" si="261"/>
        <v>3.3858999999999999</v>
      </c>
      <c r="I8334" s="5">
        <f t="shared" si="262"/>
        <v>3.3858999999999998E-3</v>
      </c>
    </row>
    <row r="8335" spans="1:9">
      <c r="A8335" s="1">
        <v>3.8262999999999998</v>
      </c>
      <c r="B8335" s="1">
        <v>5.9945000000000004</v>
      </c>
      <c r="C8335" s="1">
        <v>10.302</v>
      </c>
      <c r="D8335" s="1">
        <v>0</v>
      </c>
      <c r="E8335" s="1">
        <v>194.6</v>
      </c>
      <c r="F8335" s="1">
        <v>7.9486999999999997</v>
      </c>
      <c r="H8335" s="5">
        <f t="shared" si="261"/>
        <v>1302203.1455999999</v>
      </c>
      <c r="I8335" s="5">
        <f t="shared" si="262"/>
        <v>1302.2031456</v>
      </c>
    </row>
    <row r="8336" spans="1:9">
      <c r="A8336" s="1">
        <v>80.44</v>
      </c>
      <c r="B8336" s="1">
        <v>127.22</v>
      </c>
      <c r="C8336" s="1">
        <v>218.65</v>
      </c>
      <c r="D8336" s="1">
        <v>0</v>
      </c>
      <c r="E8336" s="1">
        <v>4091</v>
      </c>
      <c r="F8336" s="1">
        <v>168.72</v>
      </c>
      <c r="H8336" s="5">
        <f t="shared" si="261"/>
        <v>27477886.060000002</v>
      </c>
      <c r="I8336" s="5">
        <f t="shared" si="262"/>
        <v>27477.886060000004</v>
      </c>
    </row>
    <row r="8337" spans="1:9">
      <c r="A8337" s="1">
        <v>155.47</v>
      </c>
      <c r="B8337" s="1">
        <v>239.32</v>
      </c>
      <c r="C8337" s="1">
        <v>411.31</v>
      </c>
      <c r="D8337" s="1">
        <v>0</v>
      </c>
      <c r="E8337" s="1">
        <v>10440</v>
      </c>
      <c r="F8337" s="1">
        <v>317.39</v>
      </c>
      <c r="H8337" s="5">
        <f t="shared" si="261"/>
        <v>54304292.850000001</v>
      </c>
      <c r="I8337" s="5">
        <f t="shared" si="262"/>
        <v>54304.292850000005</v>
      </c>
    </row>
    <row r="8338" spans="1:9">
      <c r="A8338" s="1">
        <v>80.376000000000005</v>
      </c>
      <c r="B8338" s="1">
        <v>124.78</v>
      </c>
      <c r="C8338" s="1">
        <v>214.45</v>
      </c>
      <c r="D8338" s="1">
        <v>0</v>
      </c>
      <c r="E8338" s="1">
        <v>8121.2</v>
      </c>
      <c r="F8338" s="1">
        <v>165.48</v>
      </c>
      <c r="H8338" s="5">
        <f t="shared" si="261"/>
        <v>30045540.083999999</v>
      </c>
      <c r="I8338" s="5">
        <f t="shared" si="262"/>
        <v>30045.540084</v>
      </c>
    </row>
    <row r="8339" spans="1:9">
      <c r="A8339" s="1">
        <v>3.1926999999999999</v>
      </c>
      <c r="B8339" s="1">
        <v>6.5575000000000001</v>
      </c>
      <c r="C8339" s="1">
        <v>11.27</v>
      </c>
      <c r="D8339" s="1">
        <v>0</v>
      </c>
      <c r="E8339" s="1">
        <v>181.89</v>
      </c>
      <c r="F8339" s="1">
        <v>8.6966999999999999</v>
      </c>
      <c r="H8339" s="5">
        <f t="shared" si="261"/>
        <v>1231307.1621999997</v>
      </c>
      <c r="I8339" s="5">
        <f t="shared" si="262"/>
        <v>1231.3071621999998</v>
      </c>
    </row>
    <row r="8340" spans="1:9">
      <c r="A8340" s="1">
        <v>0</v>
      </c>
      <c r="B8340" s="1">
        <v>0</v>
      </c>
      <c r="C8340" s="1">
        <v>0</v>
      </c>
      <c r="D8340" s="1">
        <v>0</v>
      </c>
      <c r="E8340" s="2">
        <v>5.8099999999999999E-2</v>
      </c>
      <c r="F8340" s="1">
        <v>0</v>
      </c>
      <c r="H8340" s="5">
        <f t="shared" si="261"/>
        <v>40.147100000000002</v>
      </c>
      <c r="I8340" s="5">
        <f t="shared" si="262"/>
        <v>4.0147100000000005E-2</v>
      </c>
    </row>
    <row r="8341" spans="1:9">
      <c r="A8341" s="1">
        <v>0</v>
      </c>
      <c r="B8341" s="1">
        <v>0</v>
      </c>
      <c r="C8341" s="1">
        <v>0</v>
      </c>
      <c r="D8341" s="1">
        <v>0</v>
      </c>
      <c r="E8341" s="2">
        <v>6.4799999999999996E-2</v>
      </c>
      <c r="F8341" s="1">
        <v>0</v>
      </c>
      <c r="H8341" s="5">
        <f t="shared" si="261"/>
        <v>44.776799999999994</v>
      </c>
      <c r="I8341" s="5">
        <f t="shared" si="262"/>
        <v>4.4776799999999999E-2</v>
      </c>
    </row>
    <row r="8342" spans="1:9">
      <c r="A8342" s="1">
        <v>0</v>
      </c>
      <c r="B8342" s="1">
        <v>0</v>
      </c>
      <c r="C8342" s="1">
        <v>0</v>
      </c>
      <c r="D8342" s="1">
        <v>0</v>
      </c>
      <c r="E8342" s="1">
        <v>302.14</v>
      </c>
      <c r="F8342" s="1">
        <v>0</v>
      </c>
      <c r="H8342" s="5">
        <f t="shared" si="261"/>
        <v>208778.74</v>
      </c>
      <c r="I8342" s="5">
        <f t="shared" si="262"/>
        <v>208.77874</v>
      </c>
    </row>
    <row r="8343" spans="1:9">
      <c r="A8343" s="1">
        <v>0</v>
      </c>
      <c r="B8343" s="1">
        <v>0</v>
      </c>
      <c r="C8343" s="1">
        <v>0</v>
      </c>
      <c r="D8343" s="1">
        <v>0</v>
      </c>
      <c r="E8343" s="1">
        <v>856.09</v>
      </c>
      <c r="F8343" s="1">
        <v>255.42</v>
      </c>
      <c r="H8343" s="5">
        <f t="shared" si="261"/>
        <v>2593284.73</v>
      </c>
      <c r="I8343" s="5">
        <f t="shared" si="262"/>
        <v>2593.2847299999999</v>
      </c>
    </row>
    <row r="8344" spans="1:9">
      <c r="A8344" s="1">
        <v>2.2883</v>
      </c>
      <c r="B8344" s="1">
        <v>5.5708000000000002</v>
      </c>
      <c r="C8344" s="1">
        <v>9.5741999999999994</v>
      </c>
      <c r="D8344" s="1">
        <v>0</v>
      </c>
      <c r="E8344" s="1">
        <v>1498.9</v>
      </c>
      <c r="F8344" s="1">
        <v>537.58000000000004</v>
      </c>
      <c r="H8344" s="5">
        <f t="shared" si="261"/>
        <v>6056746.5402000006</v>
      </c>
      <c r="I8344" s="5">
        <f t="shared" si="262"/>
        <v>6056.7465402000007</v>
      </c>
    </row>
    <row r="8345" spans="1:9">
      <c r="A8345" s="1">
        <v>80.44</v>
      </c>
      <c r="B8345" s="1">
        <v>130.04</v>
      </c>
      <c r="C8345" s="1">
        <v>311.06</v>
      </c>
      <c r="D8345" s="1">
        <v>0</v>
      </c>
      <c r="E8345" s="1">
        <v>6022.4</v>
      </c>
      <c r="F8345" s="1">
        <v>779.08</v>
      </c>
      <c r="H8345" s="5">
        <f t="shared" si="261"/>
        <v>37512589.519999996</v>
      </c>
      <c r="I8345" s="5">
        <f t="shared" si="262"/>
        <v>37512.589519999994</v>
      </c>
    </row>
    <row r="8346" spans="1:9">
      <c r="A8346" s="1">
        <v>158.1</v>
      </c>
      <c r="B8346" s="1">
        <v>358.6</v>
      </c>
      <c r="C8346" s="1">
        <v>667.23</v>
      </c>
      <c r="D8346" s="1">
        <v>0</v>
      </c>
      <c r="E8346" s="1">
        <v>14988</v>
      </c>
      <c r="F8346" s="1">
        <v>891.59</v>
      </c>
      <c r="H8346" s="5">
        <f t="shared" si="261"/>
        <v>73380854.069999993</v>
      </c>
      <c r="I8346" s="5">
        <f t="shared" si="262"/>
        <v>73380.854070000001</v>
      </c>
    </row>
    <row r="8347" spans="1:9">
      <c r="A8347" s="1">
        <v>160.88</v>
      </c>
      <c r="B8347" s="1">
        <v>312.95999999999998</v>
      </c>
      <c r="C8347" s="1">
        <v>532.37</v>
      </c>
      <c r="D8347" s="1">
        <v>0</v>
      </c>
      <c r="E8347" s="1">
        <v>14156</v>
      </c>
      <c r="F8347" s="1">
        <v>691.94</v>
      </c>
      <c r="H8347" s="5">
        <f t="shared" si="261"/>
        <v>65957276.140000001</v>
      </c>
      <c r="I8347" s="5">
        <f t="shared" si="262"/>
        <v>65957.276140000002</v>
      </c>
    </row>
    <row r="8348" spans="1:9">
      <c r="A8348" s="1">
        <v>160.88</v>
      </c>
      <c r="B8348" s="1">
        <v>252</v>
      </c>
      <c r="C8348" s="1">
        <v>433.1</v>
      </c>
      <c r="D8348" s="1">
        <v>0</v>
      </c>
      <c r="E8348" s="1">
        <v>13081</v>
      </c>
      <c r="F8348" s="1">
        <v>349.26</v>
      </c>
      <c r="H8348" s="5">
        <f t="shared" si="261"/>
        <v>58252866.339999996</v>
      </c>
      <c r="I8348" s="5">
        <f t="shared" si="262"/>
        <v>58252.86634</v>
      </c>
    </row>
    <row r="8349" spans="1:9">
      <c r="A8349" s="1">
        <v>160.88</v>
      </c>
      <c r="B8349" s="1">
        <v>252</v>
      </c>
      <c r="C8349" s="1">
        <v>433.1</v>
      </c>
      <c r="D8349" s="1">
        <v>0</v>
      </c>
      <c r="E8349" s="1">
        <v>12411</v>
      </c>
      <c r="F8349" s="1">
        <v>334.2</v>
      </c>
      <c r="H8349" s="5">
        <f t="shared" si="261"/>
        <v>57671871.119999997</v>
      </c>
      <c r="I8349" s="5">
        <f t="shared" si="262"/>
        <v>57671.871119999996</v>
      </c>
    </row>
    <row r="8350" spans="1:9">
      <c r="A8350" s="1">
        <v>160.88</v>
      </c>
      <c r="B8350" s="1">
        <v>252</v>
      </c>
      <c r="C8350" s="1">
        <v>433.1</v>
      </c>
      <c r="D8350" s="1">
        <v>0</v>
      </c>
      <c r="E8350" s="1">
        <v>11587</v>
      </c>
      <c r="F8350" s="1">
        <v>334.2</v>
      </c>
      <c r="H8350" s="5">
        <f t="shared" si="261"/>
        <v>57102487.119999997</v>
      </c>
      <c r="I8350" s="5">
        <f t="shared" si="262"/>
        <v>57102.487119999998</v>
      </c>
    </row>
    <row r="8351" spans="1:9">
      <c r="A8351" s="1">
        <v>160.88</v>
      </c>
      <c r="B8351" s="1">
        <v>252</v>
      </c>
      <c r="C8351" s="1">
        <v>433.1</v>
      </c>
      <c r="D8351" s="1">
        <v>0</v>
      </c>
      <c r="E8351" s="1">
        <v>11033</v>
      </c>
      <c r="F8351" s="1">
        <v>334.2</v>
      </c>
      <c r="H8351" s="5">
        <f t="shared" si="261"/>
        <v>56719673.119999997</v>
      </c>
      <c r="I8351" s="5">
        <f t="shared" si="262"/>
        <v>56719.673119999999</v>
      </c>
    </row>
    <row r="8352" spans="1:9">
      <c r="A8352" s="1">
        <v>158.44999999999999</v>
      </c>
      <c r="B8352" s="1">
        <v>247.99</v>
      </c>
      <c r="C8352" s="1">
        <v>426.21</v>
      </c>
      <c r="D8352" s="1">
        <v>0</v>
      </c>
      <c r="E8352" s="1">
        <v>10584</v>
      </c>
      <c r="F8352" s="1">
        <v>328.13</v>
      </c>
      <c r="H8352" s="5">
        <f t="shared" si="261"/>
        <v>55644849.359999999</v>
      </c>
      <c r="I8352" s="5">
        <f t="shared" si="262"/>
        <v>55644.84936</v>
      </c>
    </row>
    <row r="8353" spans="1:9">
      <c r="A8353" s="1">
        <v>80.076999999999998</v>
      </c>
      <c r="B8353" s="1">
        <v>127.12</v>
      </c>
      <c r="C8353" s="1">
        <v>218.47</v>
      </c>
      <c r="D8353" s="1">
        <v>0</v>
      </c>
      <c r="E8353" s="1">
        <v>6277.2</v>
      </c>
      <c r="F8353" s="1">
        <v>165.27</v>
      </c>
      <c r="H8353" s="5">
        <f t="shared" si="261"/>
        <v>28890960.327999998</v>
      </c>
      <c r="I8353" s="5">
        <f t="shared" si="262"/>
        <v>28890.960327999997</v>
      </c>
    </row>
    <row r="8354" spans="1:9">
      <c r="A8354" s="1">
        <v>0</v>
      </c>
      <c r="B8354" s="1">
        <v>0</v>
      </c>
      <c r="C8354" s="1">
        <v>0</v>
      </c>
      <c r="D8354" s="1">
        <v>0</v>
      </c>
      <c r="E8354" s="2">
        <v>4.8999999999999998E-3</v>
      </c>
      <c r="F8354" s="1">
        <v>0</v>
      </c>
      <c r="H8354" s="5">
        <f t="shared" si="261"/>
        <v>3.3858999999999999</v>
      </c>
      <c r="I8354" s="5">
        <f t="shared" si="262"/>
        <v>3.3858999999999998E-3</v>
      </c>
    </row>
    <row r="8355" spans="1:9">
      <c r="A8355" s="1">
        <v>0</v>
      </c>
      <c r="B8355" s="1">
        <v>0</v>
      </c>
      <c r="C8355" s="1">
        <v>0</v>
      </c>
      <c r="D8355" s="1">
        <v>0</v>
      </c>
      <c r="E8355" s="2">
        <v>4.8999999999999998E-3</v>
      </c>
      <c r="F8355" s="1">
        <v>0</v>
      </c>
      <c r="H8355" s="5">
        <f t="shared" si="261"/>
        <v>3.3858999999999999</v>
      </c>
      <c r="I8355" s="5">
        <f t="shared" si="262"/>
        <v>3.3858999999999998E-3</v>
      </c>
    </row>
    <row r="8356" spans="1:9">
      <c r="A8356" s="1">
        <v>0</v>
      </c>
      <c r="B8356" s="1">
        <v>0</v>
      </c>
      <c r="C8356" s="1">
        <v>0</v>
      </c>
      <c r="D8356" s="1">
        <v>0</v>
      </c>
      <c r="E8356" s="2">
        <v>4.8999999999999998E-3</v>
      </c>
      <c r="F8356" s="1">
        <v>0</v>
      </c>
      <c r="H8356" s="5">
        <f t="shared" si="261"/>
        <v>3.3858999999999999</v>
      </c>
      <c r="I8356" s="5">
        <f t="shared" si="262"/>
        <v>3.3858999999999998E-3</v>
      </c>
    </row>
    <row r="8357" spans="1:9">
      <c r="A8357" s="1">
        <v>0</v>
      </c>
      <c r="B8357" s="1">
        <v>0</v>
      </c>
      <c r="C8357" s="1">
        <v>0</v>
      </c>
      <c r="D8357" s="1">
        <v>0</v>
      </c>
      <c r="E8357" s="2">
        <v>4.8999999999999998E-3</v>
      </c>
      <c r="F8357" s="1">
        <v>0</v>
      </c>
      <c r="H8357" s="5">
        <f t="shared" si="261"/>
        <v>3.3858999999999999</v>
      </c>
      <c r="I8357" s="5">
        <f t="shared" si="262"/>
        <v>3.3858999999999998E-3</v>
      </c>
    </row>
    <row r="8358" spans="1:9">
      <c r="A8358" s="1">
        <v>0</v>
      </c>
      <c r="B8358" s="1">
        <v>0</v>
      </c>
      <c r="C8358" s="1">
        <v>0</v>
      </c>
      <c r="D8358" s="1">
        <v>0</v>
      </c>
      <c r="E8358" s="2">
        <v>4.8999999999999998E-3</v>
      </c>
      <c r="F8358" s="1">
        <v>0</v>
      </c>
      <c r="H8358" s="5">
        <f t="shared" si="261"/>
        <v>3.3858999999999999</v>
      </c>
      <c r="I8358" s="5">
        <f t="shared" si="262"/>
        <v>3.3858999999999998E-3</v>
      </c>
    </row>
    <row r="8359" spans="1:9">
      <c r="A8359" s="1">
        <v>2.6678999999999999</v>
      </c>
      <c r="B8359" s="1">
        <v>4.1784999999999997</v>
      </c>
      <c r="C8359" s="1">
        <v>7.1814999999999998</v>
      </c>
      <c r="D8359" s="1">
        <v>0</v>
      </c>
      <c r="E8359" s="1">
        <v>135.69</v>
      </c>
      <c r="F8359" s="1">
        <v>5.5419999999999998</v>
      </c>
      <c r="H8359" s="5">
        <f t="shared" si="261"/>
        <v>907897.1801</v>
      </c>
      <c r="I8359" s="5">
        <f t="shared" si="262"/>
        <v>907.89718010000001</v>
      </c>
    </row>
    <row r="8360" spans="1:9">
      <c r="A8360" s="1">
        <v>80.694999999999993</v>
      </c>
      <c r="B8360" s="1">
        <v>126.4</v>
      </c>
      <c r="C8360" s="1">
        <v>217.24</v>
      </c>
      <c r="D8360" s="1">
        <v>119.57</v>
      </c>
      <c r="E8360" s="1">
        <v>4091</v>
      </c>
      <c r="F8360" s="1">
        <v>167.63</v>
      </c>
      <c r="H8360" s="5">
        <f t="shared" si="261"/>
        <v>28227839.399999995</v>
      </c>
      <c r="I8360" s="5">
        <f t="shared" si="262"/>
        <v>28227.839399999997</v>
      </c>
    </row>
    <row r="8361" spans="1:9">
      <c r="A8361" s="1">
        <v>155.38999999999999</v>
      </c>
      <c r="B8361" s="1">
        <v>243.4</v>
      </c>
      <c r="C8361" s="1">
        <v>418.32</v>
      </c>
      <c r="D8361" s="1">
        <v>1715.1</v>
      </c>
      <c r="E8361" s="1">
        <v>10806</v>
      </c>
      <c r="F8361" s="1">
        <v>322.79000000000002</v>
      </c>
      <c r="H8361" s="5">
        <f t="shared" si="261"/>
        <v>66004640.249999993</v>
      </c>
      <c r="I8361" s="5">
        <f t="shared" si="262"/>
        <v>66004.640249999997</v>
      </c>
    </row>
    <row r="8362" spans="1:9">
      <c r="A8362" s="1">
        <v>80.185000000000002</v>
      </c>
      <c r="B8362" s="1">
        <v>125.6</v>
      </c>
      <c r="C8362" s="1">
        <v>215.86</v>
      </c>
      <c r="D8362" s="1">
        <v>3637.4</v>
      </c>
      <c r="E8362" s="1">
        <v>7689</v>
      </c>
      <c r="F8362" s="1">
        <v>166.57</v>
      </c>
      <c r="H8362" s="5">
        <f t="shared" si="261"/>
        <v>53360690.260000005</v>
      </c>
      <c r="I8362" s="5">
        <f t="shared" si="262"/>
        <v>53360.690260000003</v>
      </c>
    </row>
    <row r="8363" spans="1:9">
      <c r="A8363" s="1">
        <v>2.8247</v>
      </c>
      <c r="B8363" s="1">
        <v>4.4241000000000001</v>
      </c>
      <c r="C8363" s="1">
        <v>7.6033999999999997</v>
      </c>
      <c r="D8363" s="1">
        <v>4586.7</v>
      </c>
      <c r="E8363" s="1">
        <v>126.9</v>
      </c>
      <c r="F8363" s="1">
        <v>5.8677999999999999</v>
      </c>
      <c r="H8363" s="5">
        <f t="shared" si="261"/>
        <v>30680654.881899998</v>
      </c>
      <c r="I8363" s="5">
        <f t="shared" si="262"/>
        <v>30680.654881899998</v>
      </c>
    </row>
    <row r="8364" spans="1:9">
      <c r="A8364" s="1">
        <v>0</v>
      </c>
      <c r="B8364" s="1">
        <v>0</v>
      </c>
      <c r="C8364" s="1">
        <v>0</v>
      </c>
      <c r="D8364" s="1">
        <v>4586.7</v>
      </c>
      <c r="E8364" s="2">
        <v>5.9299999999999999E-2</v>
      </c>
      <c r="F8364" s="1">
        <v>0</v>
      </c>
      <c r="H8364" s="5">
        <f t="shared" si="261"/>
        <v>29731030.3763</v>
      </c>
      <c r="I8364" s="5">
        <f t="shared" si="262"/>
        <v>29731.030376300001</v>
      </c>
    </row>
    <row r="8365" spans="1:9">
      <c r="A8365" s="1">
        <v>0</v>
      </c>
      <c r="B8365" s="1">
        <v>0</v>
      </c>
      <c r="C8365" s="1">
        <v>0</v>
      </c>
      <c r="D8365" s="1">
        <v>4586.7</v>
      </c>
      <c r="E8365" s="2">
        <v>7.1599999999999997E-2</v>
      </c>
      <c r="F8365" s="1">
        <v>0</v>
      </c>
      <c r="H8365" s="5">
        <f t="shared" si="261"/>
        <v>29731038.875599999</v>
      </c>
      <c r="I8365" s="5">
        <f t="shared" si="262"/>
        <v>29731.038875599999</v>
      </c>
    </row>
    <row r="8366" spans="1:9">
      <c r="A8366" s="1">
        <v>0</v>
      </c>
      <c r="B8366" s="1">
        <v>0</v>
      </c>
      <c r="C8366" s="1">
        <v>0</v>
      </c>
      <c r="D8366" s="1">
        <v>4586.7</v>
      </c>
      <c r="E8366" s="2">
        <v>7.8899999999999998E-2</v>
      </c>
      <c r="F8366" s="1">
        <v>0</v>
      </c>
      <c r="H8366" s="5">
        <f t="shared" si="261"/>
        <v>29731043.9199</v>
      </c>
      <c r="I8366" s="5">
        <f t="shared" si="262"/>
        <v>29731.043919899999</v>
      </c>
    </row>
    <row r="8367" spans="1:9">
      <c r="A8367" s="1">
        <v>0</v>
      </c>
      <c r="B8367" s="1">
        <v>0</v>
      </c>
      <c r="C8367" s="1">
        <v>0</v>
      </c>
      <c r="D8367" s="1">
        <v>4586.7</v>
      </c>
      <c r="E8367" s="2">
        <v>8.3699999999999997E-2</v>
      </c>
      <c r="F8367" s="1">
        <v>0</v>
      </c>
      <c r="H8367" s="5">
        <f t="shared" si="261"/>
        <v>29731047.236699998</v>
      </c>
      <c r="I8367" s="5">
        <f t="shared" si="262"/>
        <v>29731.0472367</v>
      </c>
    </row>
    <row r="8368" spans="1:9">
      <c r="A8368" s="1">
        <v>4.7255000000000003</v>
      </c>
      <c r="B8368" s="1">
        <v>8.0081000000000007</v>
      </c>
      <c r="C8368" s="1">
        <v>13.763</v>
      </c>
      <c r="D8368" s="1">
        <v>4586.7</v>
      </c>
      <c r="E8368" s="1">
        <v>269.74</v>
      </c>
      <c r="F8368" s="1">
        <v>80.477999999999994</v>
      </c>
      <c r="H8368" s="5">
        <f t="shared" si="261"/>
        <v>31958067.099299997</v>
      </c>
      <c r="I8368" s="5">
        <f t="shared" si="262"/>
        <v>31958.067099299999</v>
      </c>
    </row>
    <row r="8369" spans="1:9">
      <c r="A8369" s="1">
        <v>80.569999999999993</v>
      </c>
      <c r="B8369" s="1">
        <v>127.57</v>
      </c>
      <c r="C8369" s="1">
        <v>219.26</v>
      </c>
      <c r="D8369" s="1">
        <v>4586.7</v>
      </c>
      <c r="E8369" s="1">
        <v>4775.1000000000004</v>
      </c>
      <c r="F8369" s="1">
        <v>424</v>
      </c>
      <c r="H8369" s="5">
        <f t="shared" si="261"/>
        <v>59730958.670000002</v>
      </c>
      <c r="I8369" s="5">
        <f t="shared" si="262"/>
        <v>59730.95867</v>
      </c>
    </row>
    <row r="8370" spans="1:9">
      <c r="A8370" s="1">
        <v>155.34</v>
      </c>
      <c r="B8370" s="1">
        <v>243.2</v>
      </c>
      <c r="C8370" s="1">
        <v>498.41</v>
      </c>
      <c r="D8370" s="1">
        <v>4537</v>
      </c>
      <c r="E8370" s="1">
        <v>14828</v>
      </c>
      <c r="F8370" s="1">
        <v>636.58000000000004</v>
      </c>
      <c r="H8370" s="5">
        <f t="shared" si="261"/>
        <v>92917333.299999997</v>
      </c>
      <c r="I8370" s="5">
        <f t="shared" si="262"/>
        <v>92917.333299999998</v>
      </c>
    </row>
    <row r="8371" spans="1:9">
      <c r="A8371" s="1">
        <v>160.88</v>
      </c>
      <c r="B8371" s="1">
        <v>252</v>
      </c>
      <c r="C8371" s="1">
        <v>455.25</v>
      </c>
      <c r="D8371" s="1">
        <v>2880.3</v>
      </c>
      <c r="E8371" s="1">
        <v>14688</v>
      </c>
      <c r="F8371" s="1">
        <v>524.5</v>
      </c>
      <c r="H8371" s="5">
        <f t="shared" si="261"/>
        <v>80344772.020000011</v>
      </c>
      <c r="I8371" s="5">
        <f t="shared" si="262"/>
        <v>80344.772020000019</v>
      </c>
    </row>
    <row r="8372" spans="1:9">
      <c r="A8372" s="1">
        <v>160.88</v>
      </c>
      <c r="B8372" s="1">
        <v>252</v>
      </c>
      <c r="C8372" s="1">
        <v>433.2</v>
      </c>
      <c r="D8372" s="1">
        <v>1235.5</v>
      </c>
      <c r="E8372" s="1">
        <v>14216</v>
      </c>
      <c r="F8372" s="1">
        <v>334.2</v>
      </c>
      <c r="H8372" s="5">
        <f t="shared" si="261"/>
        <v>66931871.919999994</v>
      </c>
      <c r="I8372" s="5">
        <f t="shared" si="262"/>
        <v>66931.87191999999</v>
      </c>
    </row>
    <row r="8373" spans="1:9">
      <c r="A8373" s="1">
        <v>160.88</v>
      </c>
      <c r="B8373" s="1">
        <v>252</v>
      </c>
      <c r="C8373" s="1">
        <v>433.1</v>
      </c>
      <c r="D8373" s="1">
        <v>0</v>
      </c>
      <c r="E8373" s="1">
        <v>13648</v>
      </c>
      <c r="F8373" s="1">
        <v>334.2</v>
      </c>
      <c r="H8373" s="5">
        <f t="shared" si="261"/>
        <v>58526638.119999997</v>
      </c>
      <c r="I8373" s="5">
        <f t="shared" si="262"/>
        <v>58526.638119999996</v>
      </c>
    </row>
    <row r="8374" spans="1:9">
      <c r="A8374" s="1">
        <v>160.88</v>
      </c>
      <c r="B8374" s="1">
        <v>252</v>
      </c>
      <c r="C8374" s="1">
        <v>433.1</v>
      </c>
      <c r="D8374" s="1">
        <v>0</v>
      </c>
      <c r="E8374" s="1">
        <v>13085</v>
      </c>
      <c r="F8374" s="1">
        <v>334.2</v>
      </c>
      <c r="H8374" s="5">
        <f t="shared" si="261"/>
        <v>58137605.119999997</v>
      </c>
      <c r="I8374" s="5">
        <f t="shared" si="262"/>
        <v>58137.60512</v>
      </c>
    </row>
    <row r="8375" spans="1:9">
      <c r="A8375" s="1">
        <v>160.88</v>
      </c>
      <c r="B8375" s="1">
        <v>252</v>
      </c>
      <c r="C8375" s="1">
        <v>433.1</v>
      </c>
      <c r="D8375" s="1">
        <v>0</v>
      </c>
      <c r="E8375" s="1">
        <v>12458</v>
      </c>
      <c r="F8375" s="1">
        <v>334.2</v>
      </c>
      <c r="H8375" s="5">
        <f t="shared" si="261"/>
        <v>57704348.119999997</v>
      </c>
      <c r="I8375" s="5">
        <f t="shared" si="262"/>
        <v>57704.348119999995</v>
      </c>
    </row>
    <row r="8376" spans="1:9">
      <c r="A8376" s="1">
        <v>155.18</v>
      </c>
      <c r="B8376" s="1">
        <v>244.27</v>
      </c>
      <c r="C8376" s="1">
        <v>419.82</v>
      </c>
      <c r="D8376" s="1">
        <v>0</v>
      </c>
      <c r="E8376" s="1">
        <v>11644</v>
      </c>
      <c r="F8376" s="1">
        <v>323.95</v>
      </c>
      <c r="H8376" s="5">
        <f t="shared" si="261"/>
        <v>55503725.039999999</v>
      </c>
      <c r="I8376" s="5">
        <f t="shared" si="262"/>
        <v>55503.725039999998</v>
      </c>
    </row>
    <row r="8377" spans="1:9">
      <c r="A8377" s="1">
        <v>81.435000000000002</v>
      </c>
      <c r="B8377" s="1">
        <v>124.44</v>
      </c>
      <c r="C8377" s="1">
        <v>213.87</v>
      </c>
      <c r="D8377" s="1">
        <v>0</v>
      </c>
      <c r="E8377" s="1">
        <v>6929.9</v>
      </c>
      <c r="F8377" s="1">
        <v>165.03</v>
      </c>
      <c r="H8377" s="5">
        <f t="shared" si="261"/>
        <v>29377104.079999998</v>
      </c>
      <c r="I8377" s="5">
        <f t="shared" si="262"/>
        <v>29377.104079999997</v>
      </c>
    </row>
    <row r="8378" spans="1:9">
      <c r="A8378" s="1">
        <v>0</v>
      </c>
      <c r="B8378" s="1">
        <v>0</v>
      </c>
      <c r="C8378" s="1">
        <v>0</v>
      </c>
      <c r="D8378" s="1">
        <v>0</v>
      </c>
      <c r="E8378" s="2">
        <v>8.8100000000000001E-3</v>
      </c>
      <c r="F8378" s="1">
        <v>0</v>
      </c>
      <c r="H8378" s="5">
        <f t="shared" si="261"/>
        <v>6.0877100000000004</v>
      </c>
      <c r="I8378" s="5">
        <f t="shared" si="262"/>
        <v>6.0877100000000005E-3</v>
      </c>
    </row>
    <row r="8379" spans="1:9">
      <c r="A8379" s="1">
        <v>0</v>
      </c>
      <c r="B8379" s="1">
        <v>0</v>
      </c>
      <c r="C8379" s="1">
        <v>0</v>
      </c>
      <c r="D8379" s="1">
        <v>0</v>
      </c>
      <c r="E8379" s="2">
        <v>4.8999999999999998E-3</v>
      </c>
      <c r="F8379" s="1">
        <v>0</v>
      </c>
      <c r="H8379" s="5">
        <f t="shared" si="261"/>
        <v>3.3858999999999999</v>
      </c>
      <c r="I8379" s="5">
        <f t="shared" si="262"/>
        <v>3.3858999999999998E-3</v>
      </c>
    </row>
    <row r="8380" spans="1:9">
      <c r="A8380" s="1">
        <v>0</v>
      </c>
      <c r="B8380" s="1">
        <v>0</v>
      </c>
      <c r="C8380" s="1">
        <v>0</v>
      </c>
      <c r="D8380" s="1">
        <v>0</v>
      </c>
      <c r="E8380" s="2">
        <v>4.8999999999999998E-3</v>
      </c>
      <c r="F8380" s="1">
        <v>0</v>
      </c>
      <c r="H8380" s="5">
        <f t="shared" si="261"/>
        <v>3.3858999999999999</v>
      </c>
      <c r="I8380" s="5">
        <f t="shared" si="262"/>
        <v>3.3858999999999998E-3</v>
      </c>
    </row>
    <row r="8381" spans="1:9">
      <c r="A8381" s="1">
        <v>0</v>
      </c>
      <c r="B8381" s="1">
        <v>0</v>
      </c>
      <c r="C8381" s="1">
        <v>0</v>
      </c>
      <c r="D8381" s="1">
        <v>0</v>
      </c>
      <c r="E8381" s="2">
        <v>4.8999999999999998E-3</v>
      </c>
      <c r="F8381" s="1">
        <v>0</v>
      </c>
      <c r="H8381" s="5">
        <f t="shared" si="261"/>
        <v>3.3858999999999999</v>
      </c>
      <c r="I8381" s="5">
        <f t="shared" si="262"/>
        <v>3.3858999999999998E-3</v>
      </c>
    </row>
    <row r="8382" spans="1:9">
      <c r="A8382" s="1">
        <v>0</v>
      </c>
      <c r="B8382" s="1">
        <v>0</v>
      </c>
      <c r="C8382" s="1">
        <v>0</v>
      </c>
      <c r="D8382" s="1">
        <v>0</v>
      </c>
      <c r="E8382" s="2">
        <v>4.8999999999999998E-3</v>
      </c>
      <c r="F8382" s="1">
        <v>0</v>
      </c>
      <c r="H8382" s="5">
        <f t="shared" si="261"/>
        <v>3.3858999999999999</v>
      </c>
      <c r="I8382" s="5">
        <f t="shared" si="262"/>
        <v>3.3858999999999998E-3</v>
      </c>
    </row>
    <row r="8383" spans="1:9">
      <c r="A8383" s="1">
        <v>4.3384</v>
      </c>
      <c r="B8383" s="1">
        <v>6.7957999999999998</v>
      </c>
      <c r="C8383" s="1">
        <v>11.68</v>
      </c>
      <c r="D8383" s="1">
        <v>0</v>
      </c>
      <c r="E8383" s="1">
        <v>162.75</v>
      </c>
      <c r="F8383" s="1">
        <v>9.0122999999999998</v>
      </c>
      <c r="H8383" s="5">
        <f t="shared" si="261"/>
        <v>1436444.4221000001</v>
      </c>
      <c r="I8383" s="5">
        <f t="shared" si="262"/>
        <v>1436.4444221000001</v>
      </c>
    </row>
    <row r="8384" spans="1:9">
      <c r="A8384" s="1">
        <v>80.614000000000004</v>
      </c>
      <c r="B8384" s="1">
        <v>124.75</v>
      </c>
      <c r="C8384" s="1">
        <v>214.4</v>
      </c>
      <c r="D8384" s="1">
        <v>108.25</v>
      </c>
      <c r="E8384" s="1">
        <v>4091</v>
      </c>
      <c r="F8384" s="1">
        <v>165.44</v>
      </c>
      <c r="H8384" s="5">
        <f t="shared" si="261"/>
        <v>28001064.106000002</v>
      </c>
      <c r="I8384" s="5">
        <f t="shared" si="262"/>
        <v>28001.064106000002</v>
      </c>
    </row>
    <row r="8385" spans="1:9">
      <c r="A8385" s="1">
        <v>155.61000000000001</v>
      </c>
      <c r="B8385" s="1">
        <v>239.11</v>
      </c>
      <c r="C8385" s="1">
        <v>410.95</v>
      </c>
      <c r="D8385" s="1">
        <v>1706</v>
      </c>
      <c r="E8385" s="1">
        <v>10698</v>
      </c>
      <c r="F8385" s="1">
        <v>317.11</v>
      </c>
      <c r="H8385" s="5">
        <f t="shared" si="261"/>
        <v>65547399.539999999</v>
      </c>
      <c r="I8385" s="5">
        <f t="shared" si="262"/>
        <v>65547.399539999999</v>
      </c>
    </row>
    <row r="8386" spans="1:9">
      <c r="A8386" s="1">
        <v>80.224000000000004</v>
      </c>
      <c r="B8386" s="1">
        <v>127.25</v>
      </c>
      <c r="C8386" s="1">
        <v>218.7</v>
      </c>
      <c r="D8386" s="1">
        <v>4252.2</v>
      </c>
      <c r="E8386" s="1">
        <v>8154.3</v>
      </c>
      <c r="F8386" s="1">
        <v>168.76</v>
      </c>
      <c r="H8386" s="5">
        <f t="shared" ref="H8386:H8449" si="263">SUM(A8386*$N$4+B8386*$N$5+C8386*$N$6+D8386*$N$9+E8386*$N$8+F8386*$N$7)</f>
        <v>57813477.785999991</v>
      </c>
      <c r="I8386" s="5">
        <f t="shared" si="262"/>
        <v>57813.477785999996</v>
      </c>
    </row>
    <row r="8387" spans="1:9">
      <c r="A8387" s="1">
        <v>2.7311000000000001</v>
      </c>
      <c r="B8387" s="1">
        <v>4.452</v>
      </c>
      <c r="C8387" s="1">
        <v>7.6513999999999998</v>
      </c>
      <c r="D8387" s="1">
        <v>4586.7</v>
      </c>
      <c r="E8387" s="1">
        <v>121.36</v>
      </c>
      <c r="F8387" s="1">
        <v>5.9040999999999997</v>
      </c>
      <c r="H8387" s="5">
        <f t="shared" si="263"/>
        <v>30662980.952299997</v>
      </c>
      <c r="I8387" s="5">
        <f t="shared" ref="I8387:I8450" si="264">H8387*0.001</f>
        <v>30662.980952299997</v>
      </c>
    </row>
    <row r="8388" spans="1:9">
      <c r="A8388" s="1">
        <v>0</v>
      </c>
      <c r="B8388" s="1">
        <v>0</v>
      </c>
      <c r="C8388" s="1">
        <v>0</v>
      </c>
      <c r="D8388" s="1">
        <v>4586.7</v>
      </c>
      <c r="E8388" s="2">
        <v>5.9799999999999999E-2</v>
      </c>
      <c r="F8388" s="1">
        <v>0</v>
      </c>
      <c r="H8388" s="5">
        <f t="shared" si="263"/>
        <v>29731030.721799999</v>
      </c>
      <c r="I8388" s="5">
        <f t="shared" si="264"/>
        <v>29731.030721800002</v>
      </c>
    </row>
    <row r="8389" spans="1:9">
      <c r="A8389" s="1">
        <v>0</v>
      </c>
      <c r="B8389" s="1">
        <v>0</v>
      </c>
      <c r="C8389" s="1">
        <v>0</v>
      </c>
      <c r="D8389" s="1">
        <v>4586.7</v>
      </c>
      <c r="E8389" s="2">
        <v>6.8199999999999997E-2</v>
      </c>
      <c r="F8389" s="1">
        <v>0</v>
      </c>
      <c r="H8389" s="5">
        <f t="shared" si="263"/>
        <v>29731036.5262</v>
      </c>
      <c r="I8389" s="5">
        <f t="shared" si="264"/>
        <v>29731.036526200001</v>
      </c>
    </row>
    <row r="8390" spans="1:9">
      <c r="A8390" s="1">
        <v>0</v>
      </c>
      <c r="B8390" s="1">
        <v>0</v>
      </c>
      <c r="C8390" s="1">
        <v>0</v>
      </c>
      <c r="D8390" s="1">
        <v>4586.7</v>
      </c>
      <c r="E8390" s="2">
        <v>7.5300000000000006E-2</v>
      </c>
      <c r="F8390" s="1">
        <v>0</v>
      </c>
      <c r="H8390" s="5">
        <f t="shared" si="263"/>
        <v>29731041.432299998</v>
      </c>
      <c r="I8390" s="5">
        <f t="shared" si="264"/>
        <v>29731.041432299997</v>
      </c>
    </row>
    <row r="8391" spans="1:9">
      <c r="A8391" s="1">
        <v>0</v>
      </c>
      <c r="B8391" s="1">
        <v>0</v>
      </c>
      <c r="C8391" s="1">
        <v>0</v>
      </c>
      <c r="D8391" s="1">
        <v>4586.7</v>
      </c>
      <c r="E8391" s="2">
        <v>8.1799999999999998E-2</v>
      </c>
      <c r="F8391" s="1">
        <v>100.19</v>
      </c>
      <c r="H8391" s="5">
        <f t="shared" si="263"/>
        <v>30516234.9538</v>
      </c>
      <c r="I8391" s="5">
        <f t="shared" si="264"/>
        <v>30516.234953800002</v>
      </c>
    </row>
    <row r="8392" spans="1:9">
      <c r="A8392" s="1">
        <v>3.6509</v>
      </c>
      <c r="B8392" s="1">
        <v>9.2433999999999994</v>
      </c>
      <c r="C8392" s="1">
        <v>15.885999999999999</v>
      </c>
      <c r="D8392" s="1">
        <v>4586.7</v>
      </c>
      <c r="E8392" s="1">
        <v>437.53</v>
      </c>
      <c r="F8392" s="1">
        <v>540.12</v>
      </c>
      <c r="H8392" s="5">
        <f t="shared" si="263"/>
        <v>35581648.1708</v>
      </c>
      <c r="I8392" s="5">
        <f t="shared" si="264"/>
        <v>35581.648170799999</v>
      </c>
    </row>
    <row r="8393" spans="1:9">
      <c r="A8393" s="1">
        <v>80.673000000000002</v>
      </c>
      <c r="B8393" s="1">
        <v>195.83</v>
      </c>
      <c r="C8393" s="1">
        <v>398</v>
      </c>
      <c r="D8393" s="1">
        <v>4586.7</v>
      </c>
      <c r="E8393" s="1">
        <v>5241</v>
      </c>
      <c r="F8393" s="1">
        <v>941.42</v>
      </c>
      <c r="H8393" s="5">
        <f t="shared" si="263"/>
        <v>71775771.711999997</v>
      </c>
      <c r="I8393" s="5">
        <f t="shared" si="264"/>
        <v>71775.771712000002</v>
      </c>
    </row>
    <row r="8394" spans="1:9">
      <c r="A8394" s="1">
        <v>157.38</v>
      </c>
      <c r="B8394" s="1">
        <v>514.76</v>
      </c>
      <c r="C8394" s="1">
        <v>813.71</v>
      </c>
      <c r="D8394" s="1">
        <v>4461.2</v>
      </c>
      <c r="E8394" s="1">
        <v>16046</v>
      </c>
      <c r="F8394" s="1">
        <v>1223.8</v>
      </c>
      <c r="H8394" s="5">
        <f t="shared" si="263"/>
        <v>111896248.07999998</v>
      </c>
      <c r="I8394" s="5">
        <f t="shared" si="264"/>
        <v>111896.24807999999</v>
      </c>
    </row>
    <row r="8395" spans="1:9">
      <c r="A8395" s="1">
        <v>160.88</v>
      </c>
      <c r="B8395" s="1">
        <v>487.86</v>
      </c>
      <c r="C8395" s="1">
        <v>750.61</v>
      </c>
      <c r="D8395" s="1">
        <v>2882.5</v>
      </c>
      <c r="E8395" s="1">
        <v>15739</v>
      </c>
      <c r="F8395" s="1">
        <v>1110.4000000000001</v>
      </c>
      <c r="H8395" s="5">
        <f t="shared" si="263"/>
        <v>98463899.379999995</v>
      </c>
      <c r="I8395" s="5">
        <f t="shared" si="264"/>
        <v>98463.899380000003</v>
      </c>
    </row>
    <row r="8396" spans="1:9">
      <c r="A8396" s="1">
        <v>160.88</v>
      </c>
      <c r="B8396" s="1">
        <v>347.25</v>
      </c>
      <c r="C8396" s="1">
        <v>533.5</v>
      </c>
      <c r="D8396" s="1">
        <v>1256.8</v>
      </c>
      <c r="E8396" s="1">
        <v>14518</v>
      </c>
      <c r="F8396" s="1">
        <v>713.11</v>
      </c>
      <c r="H8396" s="5">
        <f t="shared" si="263"/>
        <v>74608323.340000004</v>
      </c>
      <c r="I8396" s="5">
        <f t="shared" si="264"/>
        <v>74608.323340000003</v>
      </c>
    </row>
    <row r="8397" spans="1:9">
      <c r="A8397" s="1">
        <v>160.88</v>
      </c>
      <c r="B8397" s="1">
        <v>252</v>
      </c>
      <c r="C8397" s="1">
        <v>433.12</v>
      </c>
      <c r="D8397" s="1">
        <v>1088.9000000000001</v>
      </c>
      <c r="E8397" s="1">
        <v>13540</v>
      </c>
      <c r="F8397" s="1">
        <v>375.29</v>
      </c>
      <c r="H8397" s="5">
        <f t="shared" si="263"/>
        <v>65833129.210000001</v>
      </c>
      <c r="I8397" s="5">
        <f t="shared" si="264"/>
        <v>65833.129209999999</v>
      </c>
    </row>
    <row r="8398" spans="1:9">
      <c r="A8398" s="1">
        <v>160.88</v>
      </c>
      <c r="B8398" s="1">
        <v>252</v>
      </c>
      <c r="C8398" s="1">
        <v>433.1</v>
      </c>
      <c r="D8398" s="1">
        <v>37.357999999999997</v>
      </c>
      <c r="E8398" s="1">
        <v>12501</v>
      </c>
      <c r="F8398" s="1">
        <v>334.2</v>
      </c>
      <c r="H8398" s="5">
        <f t="shared" si="263"/>
        <v>57976215.675999999</v>
      </c>
      <c r="I8398" s="5">
        <f t="shared" si="264"/>
        <v>57976.215676</v>
      </c>
    </row>
    <row r="8399" spans="1:9">
      <c r="A8399" s="1">
        <v>160.88</v>
      </c>
      <c r="B8399" s="1">
        <v>252</v>
      </c>
      <c r="C8399" s="1">
        <v>433.1</v>
      </c>
      <c r="D8399" s="1">
        <v>0</v>
      </c>
      <c r="E8399" s="1">
        <v>11859</v>
      </c>
      <c r="F8399" s="1">
        <v>334.2</v>
      </c>
      <c r="H8399" s="5">
        <f t="shared" si="263"/>
        <v>57290439.119999997</v>
      </c>
      <c r="I8399" s="5">
        <f t="shared" si="264"/>
        <v>57290.439119999995</v>
      </c>
    </row>
    <row r="8400" spans="1:9">
      <c r="A8400" s="1">
        <v>154.97999999999999</v>
      </c>
      <c r="B8400" s="1">
        <v>242.86</v>
      </c>
      <c r="C8400" s="1">
        <v>417.3</v>
      </c>
      <c r="D8400" s="1">
        <v>0</v>
      </c>
      <c r="E8400" s="1">
        <v>11385</v>
      </c>
      <c r="F8400" s="1">
        <v>322.08999999999997</v>
      </c>
      <c r="H8400" s="5">
        <f t="shared" si="263"/>
        <v>55167187.429999992</v>
      </c>
      <c r="I8400" s="5">
        <f t="shared" si="264"/>
        <v>55167.187429999991</v>
      </c>
    </row>
    <row r="8401" spans="1:9">
      <c r="A8401" s="1">
        <v>80.991</v>
      </c>
      <c r="B8401" s="1">
        <v>127.28</v>
      </c>
      <c r="C8401" s="1">
        <v>218.42</v>
      </c>
      <c r="D8401" s="1">
        <v>0</v>
      </c>
      <c r="E8401" s="1">
        <v>7324</v>
      </c>
      <c r="F8401" s="1">
        <v>168.84</v>
      </c>
      <c r="H8401" s="5">
        <f t="shared" si="263"/>
        <v>29798502.174000002</v>
      </c>
      <c r="I8401" s="5">
        <f t="shared" si="264"/>
        <v>29798.502174000005</v>
      </c>
    </row>
    <row r="8402" spans="1:9">
      <c r="A8402" s="1">
        <v>0</v>
      </c>
      <c r="B8402" s="1">
        <v>0</v>
      </c>
      <c r="C8402" s="1">
        <v>0</v>
      </c>
      <c r="D8402" s="1">
        <v>0</v>
      </c>
      <c r="E8402" s="2">
        <v>1.84E-2</v>
      </c>
      <c r="F8402" s="1">
        <v>0</v>
      </c>
      <c r="H8402" s="5">
        <f t="shared" si="263"/>
        <v>12.714399999999999</v>
      </c>
      <c r="I8402" s="5">
        <f t="shared" si="264"/>
        <v>1.2714399999999999E-2</v>
      </c>
    </row>
    <row r="8403" spans="1:9">
      <c r="A8403" s="1">
        <v>0</v>
      </c>
      <c r="B8403" s="1">
        <v>0</v>
      </c>
      <c r="C8403" s="1">
        <v>0</v>
      </c>
      <c r="D8403" s="1">
        <v>0</v>
      </c>
      <c r="E8403" s="2">
        <v>1.0500000000000001E-2</v>
      </c>
      <c r="F8403" s="1">
        <v>0</v>
      </c>
      <c r="H8403" s="5">
        <f t="shared" si="263"/>
        <v>7.2555000000000005</v>
      </c>
      <c r="I8403" s="5">
        <f t="shared" si="264"/>
        <v>7.2555000000000007E-3</v>
      </c>
    </row>
    <row r="8404" spans="1:9">
      <c r="A8404" s="1">
        <v>0</v>
      </c>
      <c r="B8404" s="1">
        <v>0</v>
      </c>
      <c r="C8404" s="1">
        <v>0</v>
      </c>
      <c r="D8404" s="1">
        <v>0</v>
      </c>
      <c r="E8404" s="2">
        <v>4.8999999999999998E-3</v>
      </c>
      <c r="F8404" s="1">
        <v>0</v>
      </c>
      <c r="H8404" s="5">
        <f t="shared" si="263"/>
        <v>3.3858999999999999</v>
      </c>
      <c r="I8404" s="5">
        <f t="shared" si="264"/>
        <v>3.3858999999999998E-3</v>
      </c>
    </row>
    <row r="8405" spans="1:9">
      <c r="A8405" s="1">
        <v>0</v>
      </c>
      <c r="B8405" s="1">
        <v>0</v>
      </c>
      <c r="C8405" s="1">
        <v>0</v>
      </c>
      <c r="D8405" s="1">
        <v>0</v>
      </c>
      <c r="E8405" s="2">
        <v>4.8999999999999998E-3</v>
      </c>
      <c r="F8405" s="1">
        <v>0</v>
      </c>
      <c r="H8405" s="5">
        <f t="shared" si="263"/>
        <v>3.3858999999999999</v>
      </c>
      <c r="I8405" s="5">
        <f t="shared" si="264"/>
        <v>3.3858999999999998E-3</v>
      </c>
    </row>
    <row r="8406" spans="1:9">
      <c r="A8406" s="1">
        <v>0</v>
      </c>
      <c r="B8406" s="1">
        <v>0</v>
      </c>
      <c r="C8406" s="1">
        <v>0</v>
      </c>
      <c r="D8406" s="1">
        <v>0</v>
      </c>
      <c r="E8406" s="2">
        <v>4.8999999999999998E-3</v>
      </c>
      <c r="F8406" s="1">
        <v>0</v>
      </c>
      <c r="H8406" s="5">
        <f t="shared" si="263"/>
        <v>3.3858999999999999</v>
      </c>
      <c r="I8406" s="5">
        <f t="shared" si="264"/>
        <v>3.3858999999999998E-3</v>
      </c>
    </row>
    <row r="8407" spans="1:9">
      <c r="A8407" s="1">
        <v>5.5509000000000004</v>
      </c>
      <c r="B8407" s="1">
        <v>8.6948000000000008</v>
      </c>
      <c r="C8407" s="1">
        <v>14.943</v>
      </c>
      <c r="D8407" s="1">
        <v>0</v>
      </c>
      <c r="E8407" s="1">
        <v>293.45999999999998</v>
      </c>
      <c r="F8407" s="1">
        <v>11.531000000000001</v>
      </c>
      <c r="H8407" s="5">
        <f t="shared" si="263"/>
        <v>1896735.8499999999</v>
      </c>
      <c r="I8407" s="5">
        <f t="shared" si="264"/>
        <v>1896.7358499999998</v>
      </c>
    </row>
    <row r="8408" spans="1:9">
      <c r="A8408" s="1">
        <v>79.435000000000002</v>
      </c>
      <c r="B8408" s="1">
        <v>124.43</v>
      </c>
      <c r="C8408" s="1">
        <v>213.84</v>
      </c>
      <c r="D8408" s="1">
        <v>104.49</v>
      </c>
      <c r="E8408" s="1">
        <v>4091</v>
      </c>
      <c r="F8408" s="1">
        <v>165.01</v>
      </c>
      <c r="H8408" s="5">
        <f t="shared" si="263"/>
        <v>27745221.350000001</v>
      </c>
      <c r="I8408" s="5">
        <f t="shared" si="264"/>
        <v>27745.221350000003</v>
      </c>
    </row>
    <row r="8409" spans="1:9">
      <c r="A8409" s="1">
        <v>150.28</v>
      </c>
      <c r="B8409" s="1">
        <v>235.4</v>
      </c>
      <c r="C8409" s="1">
        <v>404.57</v>
      </c>
      <c r="D8409" s="1">
        <v>1718.7</v>
      </c>
      <c r="E8409" s="1">
        <v>10902</v>
      </c>
      <c r="F8409" s="1">
        <v>312.18</v>
      </c>
      <c r="H8409" s="5">
        <f t="shared" si="263"/>
        <v>64535208.140000001</v>
      </c>
      <c r="I8409" s="5">
        <f t="shared" si="264"/>
        <v>64535.208140000002</v>
      </c>
    </row>
    <row r="8410" spans="1:9">
      <c r="A8410" s="1">
        <v>81.444999999999993</v>
      </c>
      <c r="B8410" s="1">
        <v>125.31</v>
      </c>
      <c r="C8410" s="1">
        <v>219.26</v>
      </c>
      <c r="D8410" s="1">
        <v>4529.7</v>
      </c>
      <c r="E8410" s="1">
        <v>7734</v>
      </c>
      <c r="F8410" s="1">
        <v>169.19</v>
      </c>
      <c r="H8410" s="5">
        <f t="shared" si="263"/>
        <v>59557869.769999996</v>
      </c>
      <c r="I8410" s="5">
        <f t="shared" si="264"/>
        <v>59557.869769999998</v>
      </c>
    </row>
    <row r="8411" spans="1:9">
      <c r="A8411" s="1">
        <v>5.0484999999999998</v>
      </c>
      <c r="B8411" s="1">
        <v>6.2815000000000003</v>
      </c>
      <c r="C8411" s="1">
        <v>13.590999999999999</v>
      </c>
      <c r="D8411" s="1">
        <v>4586.7</v>
      </c>
      <c r="E8411" s="1">
        <v>134.49</v>
      </c>
      <c r="F8411" s="1">
        <v>10.487</v>
      </c>
      <c r="H8411" s="5">
        <f t="shared" si="263"/>
        <v>31362653.440499999</v>
      </c>
      <c r="I8411" s="5">
        <f t="shared" si="264"/>
        <v>31362.653440499998</v>
      </c>
    </row>
    <row r="8412" spans="1:9">
      <c r="A8412" s="1">
        <v>0</v>
      </c>
      <c r="B8412" s="1">
        <v>0</v>
      </c>
      <c r="C8412" s="1">
        <v>0</v>
      </c>
      <c r="D8412" s="1">
        <v>4586.7</v>
      </c>
      <c r="E8412" s="2">
        <v>6.3299999999999995E-2</v>
      </c>
      <c r="F8412" s="1">
        <v>0</v>
      </c>
      <c r="H8412" s="5">
        <f t="shared" si="263"/>
        <v>29731033.140299998</v>
      </c>
      <c r="I8412" s="5">
        <f t="shared" si="264"/>
        <v>29731.033140299998</v>
      </c>
    </row>
    <row r="8413" spans="1:9">
      <c r="A8413" s="1">
        <v>0</v>
      </c>
      <c r="B8413" s="1">
        <v>0</v>
      </c>
      <c r="C8413" s="1">
        <v>0</v>
      </c>
      <c r="D8413" s="1">
        <v>4586.7</v>
      </c>
      <c r="E8413" s="2">
        <v>7.8399999999999997E-2</v>
      </c>
      <c r="F8413" s="1">
        <v>0</v>
      </c>
      <c r="H8413" s="5">
        <f t="shared" si="263"/>
        <v>29731043.5744</v>
      </c>
      <c r="I8413" s="5">
        <f t="shared" si="264"/>
        <v>29731.043574400002</v>
      </c>
    </row>
    <row r="8414" spans="1:9">
      <c r="A8414" s="1">
        <v>0</v>
      </c>
      <c r="B8414" s="1">
        <v>0</v>
      </c>
      <c r="C8414" s="1">
        <v>0</v>
      </c>
      <c r="D8414" s="1">
        <v>4586.7</v>
      </c>
      <c r="E8414" s="2">
        <v>8.4400000000000003E-2</v>
      </c>
      <c r="F8414" s="1">
        <v>0</v>
      </c>
      <c r="H8414" s="5">
        <f t="shared" si="263"/>
        <v>29731047.720399998</v>
      </c>
      <c r="I8414" s="5">
        <f t="shared" si="264"/>
        <v>29731.047720399998</v>
      </c>
    </row>
    <row r="8415" spans="1:9">
      <c r="A8415" s="1">
        <v>0</v>
      </c>
      <c r="B8415" s="1">
        <v>0</v>
      </c>
      <c r="C8415" s="1">
        <v>0</v>
      </c>
      <c r="D8415" s="1">
        <v>4586.7</v>
      </c>
      <c r="E8415" s="1">
        <v>21.381</v>
      </c>
      <c r="F8415" s="1">
        <v>396.95</v>
      </c>
      <c r="H8415" s="5">
        <f t="shared" si="263"/>
        <v>32856660.820999999</v>
      </c>
      <c r="I8415" s="5">
        <f t="shared" si="264"/>
        <v>32856.660820999998</v>
      </c>
    </row>
    <row r="8416" spans="1:9">
      <c r="A8416" s="1">
        <v>2.6280000000000001</v>
      </c>
      <c r="B8416" s="1">
        <v>9.2378999999999998</v>
      </c>
      <c r="C8416" s="1">
        <v>75.570999999999998</v>
      </c>
      <c r="D8416" s="1">
        <v>4586.7</v>
      </c>
      <c r="E8416" s="1">
        <v>734.44</v>
      </c>
      <c r="F8416" s="1">
        <v>696.14</v>
      </c>
      <c r="H8416" s="5">
        <f t="shared" si="263"/>
        <v>39360079.115699999</v>
      </c>
      <c r="I8416" s="5">
        <f t="shared" si="264"/>
        <v>39360.079115699999</v>
      </c>
    </row>
    <row r="8417" spans="1:9">
      <c r="A8417" s="1">
        <v>79.841999999999999</v>
      </c>
      <c r="B8417" s="1">
        <v>255.31</v>
      </c>
      <c r="C8417" s="1">
        <v>517.53</v>
      </c>
      <c r="D8417" s="1">
        <v>4586.7</v>
      </c>
      <c r="E8417" s="1">
        <v>5373.9</v>
      </c>
      <c r="F8417" s="1">
        <v>1054.4000000000001</v>
      </c>
      <c r="H8417" s="5">
        <f t="shared" si="263"/>
        <v>77741459.898000002</v>
      </c>
      <c r="I8417" s="5">
        <f t="shared" si="264"/>
        <v>77741.459898000001</v>
      </c>
    </row>
    <row r="8418" spans="1:9">
      <c r="A8418" s="1">
        <v>157.02000000000001</v>
      </c>
      <c r="B8418" s="1">
        <v>505.32</v>
      </c>
      <c r="C8418" s="1">
        <v>863.6</v>
      </c>
      <c r="D8418" s="1">
        <v>4461.3999999999996</v>
      </c>
      <c r="E8418" s="1">
        <v>16098</v>
      </c>
      <c r="F8418" s="1">
        <v>1327.6</v>
      </c>
      <c r="H8418" s="5">
        <f t="shared" si="263"/>
        <v>114786239.04000001</v>
      </c>
      <c r="I8418" s="5">
        <f t="shared" si="264"/>
        <v>114786.23904000001</v>
      </c>
    </row>
    <row r="8419" spans="1:9">
      <c r="A8419" s="1">
        <v>160.88</v>
      </c>
      <c r="B8419" s="1">
        <v>449.83</v>
      </c>
      <c r="C8419" s="1">
        <v>765.35</v>
      </c>
      <c r="D8419" s="1">
        <v>2882.5</v>
      </c>
      <c r="E8419" s="1">
        <v>15976</v>
      </c>
      <c r="F8419" s="1">
        <v>1169.2</v>
      </c>
      <c r="H8419" s="5">
        <f t="shared" si="263"/>
        <v>99667702.010000005</v>
      </c>
      <c r="I8419" s="5">
        <f t="shared" si="264"/>
        <v>99667.702010000008</v>
      </c>
    </row>
    <row r="8420" spans="1:9">
      <c r="A8420" s="1">
        <v>160.88</v>
      </c>
      <c r="B8420" s="1">
        <v>288</v>
      </c>
      <c r="C8420" s="1">
        <v>500.27</v>
      </c>
      <c r="D8420" s="1">
        <v>1269.8</v>
      </c>
      <c r="E8420" s="1">
        <v>14748</v>
      </c>
      <c r="F8420" s="1">
        <v>696.51</v>
      </c>
      <c r="H8420" s="5">
        <f t="shared" si="263"/>
        <v>73244108.349999994</v>
      </c>
      <c r="I8420" s="5">
        <f t="shared" si="264"/>
        <v>73244.108349999995</v>
      </c>
    </row>
    <row r="8421" spans="1:9">
      <c r="A8421" s="1">
        <v>160.88</v>
      </c>
      <c r="B8421" s="1">
        <v>252</v>
      </c>
      <c r="C8421" s="1">
        <v>433.1</v>
      </c>
      <c r="D8421" s="1">
        <v>834.07</v>
      </c>
      <c r="E8421" s="1">
        <v>13698</v>
      </c>
      <c r="F8421" s="1">
        <v>334.2</v>
      </c>
      <c r="H8421" s="5">
        <f t="shared" si="263"/>
        <v>63967629.859999999</v>
      </c>
      <c r="I8421" s="5">
        <f t="shared" si="264"/>
        <v>63967.629860000001</v>
      </c>
    </row>
    <row r="8422" spans="1:9">
      <c r="A8422" s="1">
        <v>160.88</v>
      </c>
      <c r="B8422" s="1">
        <v>252</v>
      </c>
      <c r="C8422" s="1">
        <v>433.1</v>
      </c>
      <c r="D8422" s="1">
        <v>0</v>
      </c>
      <c r="E8422" s="1">
        <v>12530</v>
      </c>
      <c r="F8422" s="1">
        <v>334.2</v>
      </c>
      <c r="H8422" s="5">
        <f t="shared" si="263"/>
        <v>57754100.119999997</v>
      </c>
      <c r="I8422" s="5">
        <f t="shared" si="264"/>
        <v>57754.100119999996</v>
      </c>
    </row>
    <row r="8423" spans="1:9">
      <c r="A8423" s="1">
        <v>160.88</v>
      </c>
      <c r="B8423" s="1">
        <v>252</v>
      </c>
      <c r="C8423" s="1">
        <v>433.1</v>
      </c>
      <c r="D8423" s="1">
        <v>0</v>
      </c>
      <c r="E8423" s="1">
        <v>11765</v>
      </c>
      <c r="F8423" s="1">
        <v>334.2</v>
      </c>
      <c r="H8423" s="5">
        <f t="shared" si="263"/>
        <v>57225485.119999997</v>
      </c>
      <c r="I8423" s="5">
        <f t="shared" si="264"/>
        <v>57225.485119999998</v>
      </c>
    </row>
    <row r="8424" spans="1:9">
      <c r="A8424" s="1">
        <v>155.57</v>
      </c>
      <c r="B8424" s="1">
        <v>243.58</v>
      </c>
      <c r="C8424" s="1">
        <v>419.1</v>
      </c>
      <c r="D8424" s="1">
        <v>0</v>
      </c>
      <c r="E8424" s="1">
        <v>11181</v>
      </c>
      <c r="F8424" s="1">
        <v>323.92</v>
      </c>
      <c r="H8424" s="5">
        <f t="shared" si="263"/>
        <v>55219733.359999999</v>
      </c>
      <c r="I8424" s="5">
        <f t="shared" si="264"/>
        <v>55219.733359999998</v>
      </c>
    </row>
    <row r="8425" spans="1:9">
      <c r="A8425" s="1">
        <v>81.353999999999999</v>
      </c>
      <c r="B8425" s="1">
        <v>126.82</v>
      </c>
      <c r="C8425" s="1">
        <v>216.55</v>
      </c>
      <c r="D8425" s="1">
        <v>0</v>
      </c>
      <c r="E8425" s="1">
        <v>7043</v>
      </c>
      <c r="F8425" s="1">
        <v>165.02</v>
      </c>
      <c r="H8425" s="5">
        <f t="shared" si="263"/>
        <v>29557470.235999998</v>
      </c>
      <c r="I8425" s="5">
        <f t="shared" si="264"/>
        <v>29557.470235999997</v>
      </c>
    </row>
    <row r="8426" spans="1:9">
      <c r="A8426" s="1">
        <v>0</v>
      </c>
      <c r="B8426" s="1">
        <v>0</v>
      </c>
      <c r="C8426" s="1">
        <v>0</v>
      </c>
      <c r="D8426" s="1">
        <v>0</v>
      </c>
      <c r="E8426" s="2">
        <v>1.38E-2</v>
      </c>
      <c r="F8426" s="1">
        <v>0</v>
      </c>
      <c r="H8426" s="5">
        <f t="shared" si="263"/>
        <v>9.5358000000000001</v>
      </c>
      <c r="I8426" s="5">
        <f t="shared" si="264"/>
        <v>9.5358000000000005E-3</v>
      </c>
    </row>
    <row r="8427" spans="1:9">
      <c r="A8427" s="1">
        <v>0</v>
      </c>
      <c r="B8427" s="1">
        <v>0</v>
      </c>
      <c r="C8427" s="1">
        <v>0</v>
      </c>
      <c r="D8427" s="1">
        <v>0</v>
      </c>
      <c r="E8427" s="2">
        <v>8.6499999999999997E-3</v>
      </c>
      <c r="F8427" s="1">
        <v>0</v>
      </c>
      <c r="H8427" s="5">
        <f t="shared" si="263"/>
        <v>5.97715</v>
      </c>
      <c r="I8427" s="5">
        <f t="shared" si="264"/>
        <v>5.9771500000000005E-3</v>
      </c>
    </row>
    <row r="8428" spans="1:9">
      <c r="A8428" s="1">
        <v>0</v>
      </c>
      <c r="B8428" s="1">
        <v>0</v>
      </c>
      <c r="C8428" s="1">
        <v>0</v>
      </c>
      <c r="D8428" s="1">
        <v>0</v>
      </c>
      <c r="E8428" s="2">
        <v>4.8999999999999998E-3</v>
      </c>
      <c r="F8428" s="1">
        <v>0</v>
      </c>
      <c r="H8428" s="5">
        <f t="shared" si="263"/>
        <v>3.3858999999999999</v>
      </c>
      <c r="I8428" s="5">
        <f t="shared" si="264"/>
        <v>3.3858999999999998E-3</v>
      </c>
    </row>
    <row r="8429" spans="1:9">
      <c r="A8429" s="1">
        <v>0</v>
      </c>
      <c r="B8429" s="1">
        <v>0</v>
      </c>
      <c r="C8429" s="1">
        <v>0</v>
      </c>
      <c r="D8429" s="1">
        <v>0</v>
      </c>
      <c r="E8429" s="2">
        <v>4.8999999999999998E-3</v>
      </c>
      <c r="F8429" s="1">
        <v>0</v>
      </c>
      <c r="H8429" s="5">
        <f t="shared" si="263"/>
        <v>3.3858999999999999</v>
      </c>
      <c r="I8429" s="5">
        <f t="shared" si="264"/>
        <v>3.3858999999999998E-3</v>
      </c>
    </row>
    <row r="8430" spans="1:9">
      <c r="A8430" s="1">
        <v>0</v>
      </c>
      <c r="B8430" s="1">
        <v>0</v>
      </c>
      <c r="C8430" s="1">
        <v>0</v>
      </c>
      <c r="D8430" s="1">
        <v>0</v>
      </c>
      <c r="E8430" s="2">
        <v>4.8999999999999998E-3</v>
      </c>
      <c r="F8430" s="1">
        <v>0</v>
      </c>
      <c r="H8430" s="5">
        <f t="shared" si="263"/>
        <v>3.3858999999999999</v>
      </c>
      <c r="I8430" s="5">
        <f t="shared" si="264"/>
        <v>3.3858999999999998E-3</v>
      </c>
    </row>
    <row r="8431" spans="1:9">
      <c r="A8431" s="1">
        <v>5.9100999999999999</v>
      </c>
      <c r="B8431" s="1">
        <v>9.2574000000000005</v>
      </c>
      <c r="C8431" s="1">
        <v>15.91</v>
      </c>
      <c r="D8431" s="1">
        <v>0</v>
      </c>
      <c r="E8431" s="1">
        <v>214.35</v>
      </c>
      <c r="F8431" s="1">
        <v>12.276999999999999</v>
      </c>
      <c r="H8431" s="5">
        <f t="shared" si="263"/>
        <v>1951687.1266000001</v>
      </c>
      <c r="I8431" s="5">
        <f t="shared" si="264"/>
        <v>1951.6871266000001</v>
      </c>
    </row>
    <row r="8432" spans="1:9">
      <c r="A8432" s="1">
        <v>80.069999999999993</v>
      </c>
      <c r="B8432" s="1">
        <v>125.42</v>
      </c>
      <c r="C8432" s="1">
        <v>215.55</v>
      </c>
      <c r="D8432" s="1">
        <v>73.671999999999997</v>
      </c>
      <c r="E8432" s="1">
        <v>4091</v>
      </c>
      <c r="F8432" s="1">
        <v>166.33</v>
      </c>
      <c r="H8432" s="5">
        <f t="shared" si="263"/>
        <v>27739266.754000001</v>
      </c>
      <c r="I8432" s="5">
        <f t="shared" si="264"/>
        <v>27739.266754</v>
      </c>
    </row>
    <row r="8433" spans="1:9">
      <c r="A8433" s="1">
        <v>149.24</v>
      </c>
      <c r="B8433" s="1">
        <v>233.77</v>
      </c>
      <c r="C8433" s="1">
        <v>401.78</v>
      </c>
      <c r="D8433" s="1">
        <v>1706.3</v>
      </c>
      <c r="E8433" s="1">
        <v>10496</v>
      </c>
      <c r="F8433" s="1">
        <v>310.02999999999997</v>
      </c>
      <c r="H8433" s="5">
        <f t="shared" si="263"/>
        <v>63857401.219999999</v>
      </c>
      <c r="I8433" s="5">
        <f t="shared" si="264"/>
        <v>63857.40122</v>
      </c>
    </row>
    <row r="8434" spans="1:9">
      <c r="A8434" s="1">
        <v>80.81</v>
      </c>
      <c r="B8434" s="1">
        <v>126.58</v>
      </c>
      <c r="C8434" s="1">
        <v>217.55</v>
      </c>
      <c r="D8434" s="1">
        <v>4509</v>
      </c>
      <c r="E8434" s="1">
        <v>7057.5</v>
      </c>
      <c r="F8434" s="1">
        <v>167.87</v>
      </c>
      <c r="H8434" s="5">
        <f t="shared" si="263"/>
        <v>58765096.769999996</v>
      </c>
      <c r="I8434" s="5">
        <f t="shared" si="264"/>
        <v>58765.096769999996</v>
      </c>
    </row>
    <row r="8435" spans="1:9">
      <c r="A8435" s="1">
        <v>5.7252000000000001</v>
      </c>
      <c r="B8435" s="1">
        <v>8.968</v>
      </c>
      <c r="C8435" s="1">
        <v>15.412000000000001</v>
      </c>
      <c r="D8435" s="1">
        <v>4586.7</v>
      </c>
      <c r="E8435" s="1">
        <v>210.7</v>
      </c>
      <c r="F8435" s="1">
        <v>11.893000000000001</v>
      </c>
      <c r="H8435" s="5">
        <f t="shared" si="263"/>
        <v>31623719.317799997</v>
      </c>
      <c r="I8435" s="5">
        <f t="shared" si="264"/>
        <v>31623.719317799998</v>
      </c>
    </row>
    <row r="8436" spans="1:9">
      <c r="A8436" s="1">
        <v>0</v>
      </c>
      <c r="B8436" s="1">
        <v>0</v>
      </c>
      <c r="C8436" s="1">
        <v>0</v>
      </c>
      <c r="D8436" s="1">
        <v>4586.7</v>
      </c>
      <c r="E8436" s="2">
        <v>5.1400000000000001E-2</v>
      </c>
      <c r="F8436" s="1">
        <v>0</v>
      </c>
      <c r="H8436" s="5">
        <f t="shared" si="263"/>
        <v>29731024.917399999</v>
      </c>
      <c r="I8436" s="5">
        <f t="shared" si="264"/>
        <v>29731.024917399998</v>
      </c>
    </row>
    <row r="8437" spans="1:9">
      <c r="A8437" s="1">
        <v>0</v>
      </c>
      <c r="B8437" s="1">
        <v>0</v>
      </c>
      <c r="C8437" s="1">
        <v>0</v>
      </c>
      <c r="D8437" s="1">
        <v>4586.7</v>
      </c>
      <c r="E8437" s="2">
        <v>6.7100000000000007E-2</v>
      </c>
      <c r="F8437" s="1">
        <v>0</v>
      </c>
      <c r="H8437" s="5">
        <f t="shared" si="263"/>
        <v>29731035.766099997</v>
      </c>
      <c r="I8437" s="5">
        <f t="shared" si="264"/>
        <v>29731.035766099998</v>
      </c>
    </row>
    <row r="8438" spans="1:9">
      <c r="A8438" s="1">
        <v>0</v>
      </c>
      <c r="B8438" s="1">
        <v>0</v>
      </c>
      <c r="C8438" s="1">
        <v>0</v>
      </c>
      <c r="D8438" s="1">
        <v>4586.7</v>
      </c>
      <c r="E8438" s="2">
        <v>7.6799999999999993E-2</v>
      </c>
      <c r="F8438" s="1">
        <v>0</v>
      </c>
      <c r="H8438" s="5">
        <f t="shared" si="263"/>
        <v>29731042.468799997</v>
      </c>
      <c r="I8438" s="5">
        <f t="shared" si="264"/>
        <v>29731.042468799998</v>
      </c>
    </row>
    <row r="8439" spans="1:9">
      <c r="A8439" s="1">
        <v>0</v>
      </c>
      <c r="B8439" s="1">
        <v>0</v>
      </c>
      <c r="C8439" s="1">
        <v>0</v>
      </c>
      <c r="D8439" s="1">
        <v>4586.7</v>
      </c>
      <c r="E8439" s="2">
        <v>8.1000000000000003E-2</v>
      </c>
      <c r="F8439" s="1">
        <v>0</v>
      </c>
      <c r="H8439" s="5">
        <f t="shared" si="263"/>
        <v>29731045.370999999</v>
      </c>
      <c r="I8439" s="5">
        <f t="shared" si="264"/>
        <v>29731.045371</v>
      </c>
    </row>
    <row r="8440" spans="1:9">
      <c r="A8440" s="1">
        <v>2.4258999999999999</v>
      </c>
      <c r="B8440" s="1">
        <v>9.1678999999999995</v>
      </c>
      <c r="C8440" s="1">
        <v>9.3145000000000007</v>
      </c>
      <c r="D8440" s="1">
        <v>4586.7</v>
      </c>
      <c r="E8440" s="1">
        <v>236.14</v>
      </c>
      <c r="F8440" s="1">
        <v>199.61</v>
      </c>
      <c r="H8440" s="5">
        <f t="shared" si="263"/>
        <v>32283564.962299999</v>
      </c>
      <c r="I8440" s="5">
        <f t="shared" si="264"/>
        <v>32283.564962299999</v>
      </c>
    </row>
    <row r="8441" spans="1:9">
      <c r="A8441" s="1">
        <v>79.962999999999994</v>
      </c>
      <c r="B8441" s="1">
        <v>126.07</v>
      </c>
      <c r="C8441" s="1">
        <v>236.64</v>
      </c>
      <c r="D8441" s="1">
        <v>4586.7</v>
      </c>
      <c r="E8441" s="1">
        <v>4903.5</v>
      </c>
      <c r="F8441" s="1">
        <v>562.47</v>
      </c>
      <c r="H8441" s="5">
        <f t="shared" si="263"/>
        <v>61534074.561999999</v>
      </c>
      <c r="I8441" s="5">
        <f t="shared" si="264"/>
        <v>61534.074562000002</v>
      </c>
    </row>
    <row r="8442" spans="1:9">
      <c r="A8442" s="1">
        <v>155.99</v>
      </c>
      <c r="B8442" s="1">
        <v>242.8</v>
      </c>
      <c r="C8442" s="1">
        <v>553.79</v>
      </c>
      <c r="D8442" s="1">
        <v>4480.2</v>
      </c>
      <c r="E8442" s="1">
        <v>14267</v>
      </c>
      <c r="F8442" s="1">
        <v>723.98</v>
      </c>
      <c r="H8442" s="5">
        <f t="shared" si="263"/>
        <v>95303689.640000001</v>
      </c>
      <c r="I8442" s="5">
        <f t="shared" si="264"/>
        <v>95303.689639999997</v>
      </c>
    </row>
    <row r="8443" spans="1:9">
      <c r="A8443" s="1">
        <v>160.88</v>
      </c>
      <c r="B8443" s="1">
        <v>252</v>
      </c>
      <c r="C8443" s="1">
        <v>453.76</v>
      </c>
      <c r="D8443" s="1">
        <v>2867.8</v>
      </c>
      <c r="E8443" s="1">
        <v>13753</v>
      </c>
      <c r="F8443" s="1">
        <v>506.53</v>
      </c>
      <c r="H8443" s="5">
        <f t="shared" si="263"/>
        <v>79413732.609999999</v>
      </c>
      <c r="I8443" s="5">
        <f t="shared" si="264"/>
        <v>79413.732610000006</v>
      </c>
    </row>
    <row r="8444" spans="1:9">
      <c r="A8444" s="1">
        <v>160.88</v>
      </c>
      <c r="B8444" s="1">
        <v>252</v>
      </c>
      <c r="C8444" s="1">
        <v>433.1</v>
      </c>
      <c r="D8444" s="1">
        <v>1227.5999999999999</v>
      </c>
      <c r="E8444" s="1">
        <v>13247</v>
      </c>
      <c r="F8444" s="1">
        <v>334.2</v>
      </c>
      <c r="H8444" s="5">
        <f t="shared" si="263"/>
        <v>66206850.32</v>
      </c>
      <c r="I8444" s="5">
        <f t="shared" si="264"/>
        <v>66206.850319999998</v>
      </c>
    </row>
    <row r="8445" spans="1:9">
      <c r="A8445" s="1">
        <v>160.88</v>
      </c>
      <c r="B8445" s="1">
        <v>252</v>
      </c>
      <c r="C8445" s="1">
        <v>433.1</v>
      </c>
      <c r="D8445" s="2">
        <v>3.1599999999999998E-30</v>
      </c>
      <c r="E8445" s="1">
        <v>12825</v>
      </c>
      <c r="F8445" s="1">
        <v>334.2</v>
      </c>
      <c r="H8445" s="5">
        <f t="shared" si="263"/>
        <v>57957945.119999997</v>
      </c>
      <c r="I8445" s="5">
        <f t="shared" si="264"/>
        <v>57957.945119999997</v>
      </c>
    </row>
    <row r="8446" spans="1:9">
      <c r="A8446" s="1">
        <v>160.88</v>
      </c>
      <c r="B8446" s="1">
        <v>252</v>
      </c>
      <c r="C8446" s="1">
        <v>433.1</v>
      </c>
      <c r="D8446" s="1">
        <v>0</v>
      </c>
      <c r="E8446" s="1">
        <v>12366</v>
      </c>
      <c r="F8446" s="1">
        <v>334.2</v>
      </c>
      <c r="H8446" s="5">
        <f t="shared" si="263"/>
        <v>57640776.119999997</v>
      </c>
      <c r="I8446" s="5">
        <f t="shared" si="264"/>
        <v>57640.776119999995</v>
      </c>
    </row>
    <row r="8447" spans="1:9">
      <c r="A8447" s="1">
        <v>160.88</v>
      </c>
      <c r="B8447" s="1">
        <v>252</v>
      </c>
      <c r="C8447" s="1">
        <v>433.1</v>
      </c>
      <c r="D8447" s="1">
        <v>0</v>
      </c>
      <c r="E8447" s="1">
        <v>11839</v>
      </c>
      <c r="F8447" s="1">
        <v>334.2</v>
      </c>
      <c r="H8447" s="5">
        <f t="shared" si="263"/>
        <v>57276619.119999997</v>
      </c>
      <c r="I8447" s="5">
        <f t="shared" si="264"/>
        <v>57276.619119999996</v>
      </c>
    </row>
    <row r="8448" spans="1:9">
      <c r="A8448" s="1">
        <v>156.34</v>
      </c>
      <c r="B8448" s="1">
        <v>247.93</v>
      </c>
      <c r="C8448" s="1">
        <v>426.1</v>
      </c>
      <c r="D8448" s="1">
        <v>0</v>
      </c>
      <c r="E8448" s="1">
        <v>11071</v>
      </c>
      <c r="F8448" s="1">
        <v>321.94</v>
      </c>
      <c r="H8448" s="5">
        <f t="shared" si="263"/>
        <v>55563024.330000006</v>
      </c>
      <c r="I8448" s="5">
        <f t="shared" si="264"/>
        <v>55563.024330000007</v>
      </c>
    </row>
    <row r="8449" spans="1:9">
      <c r="A8449" s="1">
        <v>80.44</v>
      </c>
      <c r="B8449" s="1">
        <v>126.17</v>
      </c>
      <c r="C8449" s="1">
        <v>216.84</v>
      </c>
      <c r="D8449" s="1">
        <v>0</v>
      </c>
      <c r="E8449" s="1">
        <v>6640.4</v>
      </c>
      <c r="F8449" s="1">
        <v>167.11</v>
      </c>
      <c r="H8449" s="5">
        <f t="shared" si="263"/>
        <v>29149011.859999999</v>
      </c>
      <c r="I8449" s="5">
        <f t="shared" si="264"/>
        <v>29149.011859999999</v>
      </c>
    </row>
    <row r="8450" spans="1:9">
      <c r="A8450" s="1">
        <v>0</v>
      </c>
      <c r="B8450" s="1">
        <v>0</v>
      </c>
      <c r="C8450" s="1">
        <v>0</v>
      </c>
      <c r="D8450" s="1">
        <v>0</v>
      </c>
      <c r="E8450" s="2">
        <v>8.2299999999999995E-3</v>
      </c>
      <c r="F8450" s="1">
        <v>0</v>
      </c>
      <c r="H8450" s="5">
        <f t="shared" ref="H8450:H8513" si="265">SUM(A8450*$N$4+B8450*$N$5+C8450*$N$6+D8450*$N$9+E8450*$N$8+F8450*$N$7)</f>
        <v>5.6869299999999994</v>
      </c>
      <c r="I8450" s="5">
        <f t="shared" si="264"/>
        <v>5.6869299999999998E-3</v>
      </c>
    </row>
    <row r="8451" spans="1:9">
      <c r="A8451" s="1">
        <v>0</v>
      </c>
      <c r="B8451" s="1">
        <v>0</v>
      </c>
      <c r="C8451" s="1">
        <v>0</v>
      </c>
      <c r="D8451" s="1">
        <v>0</v>
      </c>
      <c r="E8451" s="2">
        <v>7.2700000000000004E-3</v>
      </c>
      <c r="F8451" s="1">
        <v>0</v>
      </c>
      <c r="H8451" s="5">
        <f t="shared" si="265"/>
        <v>5.0235700000000003</v>
      </c>
      <c r="I8451" s="5">
        <f t="shared" ref="I8451:I8514" si="266">H8451*0.001</f>
        <v>5.0235700000000006E-3</v>
      </c>
    </row>
    <row r="8452" spans="1:9">
      <c r="A8452" s="1">
        <v>0</v>
      </c>
      <c r="B8452" s="1">
        <v>0</v>
      </c>
      <c r="C8452" s="1">
        <v>0</v>
      </c>
      <c r="D8452" s="1">
        <v>0</v>
      </c>
      <c r="E8452" s="2">
        <v>6.4900000000000001E-3</v>
      </c>
      <c r="F8452" s="1">
        <v>0</v>
      </c>
      <c r="H8452" s="5">
        <f t="shared" si="265"/>
        <v>4.4845899999999999</v>
      </c>
      <c r="I8452" s="5">
        <f t="shared" si="266"/>
        <v>4.4845900000000001E-3</v>
      </c>
    </row>
    <row r="8453" spans="1:9">
      <c r="A8453" s="1">
        <v>0</v>
      </c>
      <c r="B8453" s="1">
        <v>0</v>
      </c>
      <c r="C8453" s="1">
        <v>0</v>
      </c>
      <c r="D8453" s="1">
        <v>0</v>
      </c>
      <c r="E8453" s="2">
        <v>4.8999999999999998E-3</v>
      </c>
      <c r="F8453" s="1">
        <v>0</v>
      </c>
      <c r="H8453" s="5">
        <f t="shared" si="265"/>
        <v>3.3858999999999999</v>
      </c>
      <c r="I8453" s="5">
        <f t="shared" si="266"/>
        <v>3.3858999999999998E-3</v>
      </c>
    </row>
    <row r="8454" spans="1:9">
      <c r="A8454" s="1">
        <v>0</v>
      </c>
      <c r="B8454" s="1">
        <v>0</v>
      </c>
      <c r="C8454" s="1">
        <v>0</v>
      </c>
      <c r="D8454" s="1">
        <v>0</v>
      </c>
      <c r="E8454" s="2">
        <v>4.8999999999999998E-3</v>
      </c>
      <c r="F8454" s="1">
        <v>0</v>
      </c>
      <c r="H8454" s="5">
        <f t="shared" si="265"/>
        <v>3.3858999999999999</v>
      </c>
      <c r="I8454" s="5">
        <f t="shared" si="266"/>
        <v>3.3858999999999998E-3</v>
      </c>
    </row>
    <row r="8455" spans="1:9">
      <c r="A8455" s="1">
        <v>4.9245000000000001</v>
      </c>
      <c r="B8455" s="1">
        <v>7.7134999999999998</v>
      </c>
      <c r="C8455" s="1">
        <v>13.257</v>
      </c>
      <c r="D8455" s="1">
        <v>0</v>
      </c>
      <c r="E8455" s="1">
        <v>269.01</v>
      </c>
      <c r="F8455" s="1">
        <v>10.23</v>
      </c>
      <c r="H8455" s="5">
        <f t="shared" si="265"/>
        <v>1688696.8594999998</v>
      </c>
      <c r="I8455" s="5">
        <f t="shared" si="266"/>
        <v>1688.6968594999998</v>
      </c>
    </row>
    <row r="8456" spans="1:9">
      <c r="A8456" s="1">
        <v>79.945999999999998</v>
      </c>
      <c r="B8456" s="1">
        <v>127.56</v>
      </c>
      <c r="C8456" s="1">
        <v>219.23</v>
      </c>
      <c r="D8456" s="1">
        <v>100.43</v>
      </c>
      <c r="E8456" s="1">
        <v>4091</v>
      </c>
      <c r="F8456" s="1">
        <v>169.17</v>
      </c>
      <c r="H8456" s="5">
        <f t="shared" si="265"/>
        <v>28071885.234000001</v>
      </c>
      <c r="I8456" s="5">
        <f t="shared" si="266"/>
        <v>28071.885234000001</v>
      </c>
    </row>
    <row r="8457" spans="1:9">
      <c r="A8457" s="1">
        <v>149.69</v>
      </c>
      <c r="B8457" s="1">
        <v>235.79</v>
      </c>
      <c r="C8457" s="1">
        <v>405.25</v>
      </c>
      <c r="D8457" s="1">
        <v>1715.8</v>
      </c>
      <c r="E8457" s="1">
        <v>11018</v>
      </c>
      <c r="F8457" s="1">
        <v>312.70999999999998</v>
      </c>
      <c r="H8457" s="5">
        <f t="shared" si="265"/>
        <v>64527887.900000006</v>
      </c>
      <c r="I8457" s="5">
        <f t="shared" si="266"/>
        <v>64527.887900000009</v>
      </c>
    </row>
    <row r="8458" spans="1:9">
      <c r="A8458" s="1">
        <v>79.557000000000002</v>
      </c>
      <c r="B8458" s="1">
        <v>124.44</v>
      </c>
      <c r="C8458" s="1">
        <v>213.87</v>
      </c>
      <c r="D8458" s="1">
        <v>4473.8</v>
      </c>
      <c r="E8458" s="1">
        <v>8687.5</v>
      </c>
      <c r="F8458" s="1">
        <v>165.03</v>
      </c>
      <c r="H8458" s="5">
        <f t="shared" si="265"/>
        <v>59265819.428000003</v>
      </c>
      <c r="I8458" s="5">
        <f t="shared" si="266"/>
        <v>59265.819428000003</v>
      </c>
    </row>
    <row r="8459" spans="1:9">
      <c r="A8459" s="1">
        <v>2.7058</v>
      </c>
      <c r="B8459" s="1">
        <v>4.2295999999999996</v>
      </c>
      <c r="C8459" s="1">
        <v>7.2693000000000003</v>
      </c>
      <c r="D8459" s="1">
        <v>4586.7</v>
      </c>
      <c r="E8459" s="1">
        <v>137.36000000000001</v>
      </c>
      <c r="F8459" s="1">
        <v>5.6093000000000002</v>
      </c>
      <c r="H8459" s="5">
        <f t="shared" si="265"/>
        <v>30650904.574500002</v>
      </c>
      <c r="I8459" s="5">
        <f t="shared" si="266"/>
        <v>30650.904574500004</v>
      </c>
    </row>
    <row r="8460" spans="1:9">
      <c r="A8460" s="1">
        <v>0</v>
      </c>
      <c r="B8460" s="2">
        <v>-1.01E-16</v>
      </c>
      <c r="C8460" s="2">
        <v>2.5000000000000002E-16</v>
      </c>
      <c r="D8460" s="1">
        <v>4586.7</v>
      </c>
      <c r="E8460" s="2">
        <v>6.6199999999999995E-2</v>
      </c>
      <c r="F8460" s="1">
        <v>0</v>
      </c>
      <c r="H8460" s="5">
        <f t="shared" si="265"/>
        <v>29731035.144199997</v>
      </c>
      <c r="I8460" s="5">
        <f t="shared" si="266"/>
        <v>29731.035144199999</v>
      </c>
    </row>
    <row r="8461" spans="1:9">
      <c r="A8461" s="1">
        <v>0</v>
      </c>
      <c r="B8461" s="1">
        <v>0</v>
      </c>
      <c r="C8461" s="1">
        <v>0</v>
      </c>
      <c r="D8461" s="1">
        <v>4586.7</v>
      </c>
      <c r="E8461" s="2">
        <v>7.0800000000000002E-2</v>
      </c>
      <c r="F8461" s="1">
        <v>0</v>
      </c>
      <c r="H8461" s="5">
        <f t="shared" si="265"/>
        <v>29731038.322799999</v>
      </c>
      <c r="I8461" s="5">
        <f t="shared" si="266"/>
        <v>29731.038322799999</v>
      </c>
    </row>
    <row r="8462" spans="1:9">
      <c r="A8462" s="1">
        <v>0</v>
      </c>
      <c r="B8462" s="1">
        <v>0</v>
      </c>
      <c r="C8462" s="1">
        <v>0</v>
      </c>
      <c r="D8462" s="1">
        <v>4586.7</v>
      </c>
      <c r="E8462" s="2">
        <v>7.4800000000000005E-2</v>
      </c>
      <c r="F8462" s="1">
        <v>96.347999999999999</v>
      </c>
      <c r="H8462" s="5">
        <f t="shared" si="265"/>
        <v>30486120.362799998</v>
      </c>
      <c r="I8462" s="5">
        <f t="shared" si="266"/>
        <v>30486.1203628</v>
      </c>
    </row>
    <row r="8463" spans="1:9">
      <c r="A8463" s="1">
        <v>0</v>
      </c>
      <c r="B8463" s="1">
        <v>0</v>
      </c>
      <c r="C8463" s="1">
        <v>7.9878</v>
      </c>
      <c r="D8463" s="1">
        <v>4586.7</v>
      </c>
      <c r="E8463" s="1">
        <v>10.11</v>
      </c>
      <c r="F8463" s="1">
        <v>479.99</v>
      </c>
      <c r="H8463" s="5">
        <f t="shared" si="265"/>
        <v>33837924.394400001</v>
      </c>
      <c r="I8463" s="5">
        <f t="shared" si="266"/>
        <v>33837.924394400005</v>
      </c>
    </row>
    <row r="8464" spans="1:9">
      <c r="A8464" s="1">
        <v>5.5056000000000003</v>
      </c>
      <c r="B8464" s="1">
        <v>15.875999999999999</v>
      </c>
      <c r="C8464" s="1">
        <v>138.37</v>
      </c>
      <c r="D8464" s="1">
        <v>4586.7</v>
      </c>
      <c r="E8464" s="1">
        <v>693.08</v>
      </c>
      <c r="F8464" s="1">
        <v>713.51</v>
      </c>
      <c r="H8464" s="5">
        <f t="shared" si="265"/>
        <v>42632815.608399995</v>
      </c>
      <c r="I8464" s="5">
        <f t="shared" si="266"/>
        <v>42632.815608399993</v>
      </c>
    </row>
    <row r="8465" spans="1:9">
      <c r="A8465" s="1">
        <v>80.844999999999999</v>
      </c>
      <c r="B8465" s="1">
        <v>252.57</v>
      </c>
      <c r="C8465" s="1">
        <v>481.74</v>
      </c>
      <c r="D8465" s="1">
        <v>4586.7</v>
      </c>
      <c r="E8465" s="1">
        <v>5268</v>
      </c>
      <c r="F8465" s="1">
        <v>1033</v>
      </c>
      <c r="H8465" s="5">
        <f t="shared" si="265"/>
        <v>76155247.960000008</v>
      </c>
      <c r="I8465" s="5">
        <f t="shared" si="266"/>
        <v>76155.247960000008</v>
      </c>
    </row>
    <row r="8466" spans="1:9">
      <c r="A8466" s="1">
        <v>158.34</v>
      </c>
      <c r="B8466" s="1">
        <v>433.72</v>
      </c>
      <c r="C8466" s="1">
        <v>782.92</v>
      </c>
      <c r="D8466" s="1">
        <v>4490.6000000000004</v>
      </c>
      <c r="E8466" s="1">
        <v>15274</v>
      </c>
      <c r="F8466" s="1">
        <v>1250.3</v>
      </c>
      <c r="H8466" s="5">
        <f t="shared" si="265"/>
        <v>110527394.78</v>
      </c>
      <c r="I8466" s="5">
        <f t="shared" si="266"/>
        <v>110527.39478</v>
      </c>
    </row>
    <row r="8467" spans="1:9">
      <c r="A8467" s="1">
        <v>160.88</v>
      </c>
      <c r="B8467" s="1">
        <v>368.58</v>
      </c>
      <c r="C8467" s="1">
        <v>668.32</v>
      </c>
      <c r="D8467" s="1">
        <v>2875</v>
      </c>
      <c r="E8467" s="1">
        <v>14616</v>
      </c>
      <c r="F8467" s="1">
        <v>1038.9000000000001</v>
      </c>
      <c r="H8467" s="5">
        <f t="shared" si="265"/>
        <v>93453020.719999999</v>
      </c>
      <c r="I8467" s="5">
        <f t="shared" si="266"/>
        <v>93453.02072</v>
      </c>
    </row>
    <row r="8468" spans="1:9">
      <c r="A8468" s="1">
        <v>160.88</v>
      </c>
      <c r="B8468" s="1">
        <v>260.08999999999997</v>
      </c>
      <c r="C8468" s="1">
        <v>447.26</v>
      </c>
      <c r="D8468" s="1">
        <v>1290.4000000000001</v>
      </c>
      <c r="E8468" s="1">
        <v>13367</v>
      </c>
      <c r="F8468" s="1">
        <v>521.85</v>
      </c>
      <c r="H8468" s="5">
        <f t="shared" si="265"/>
        <v>68776671.120000005</v>
      </c>
      <c r="I8468" s="5">
        <f t="shared" si="266"/>
        <v>68776.671119999999</v>
      </c>
    </row>
    <row r="8469" spans="1:9">
      <c r="A8469" s="1">
        <v>160.88</v>
      </c>
      <c r="B8469" s="1">
        <v>252</v>
      </c>
      <c r="C8469" s="1">
        <v>433.1</v>
      </c>
      <c r="D8469" s="1">
        <v>616.14</v>
      </c>
      <c r="E8469" s="1">
        <v>12393</v>
      </c>
      <c r="F8469" s="1">
        <v>334.2</v>
      </c>
      <c r="H8469" s="5">
        <f t="shared" si="265"/>
        <v>61653252.599999994</v>
      </c>
      <c r="I8469" s="5">
        <f t="shared" si="266"/>
        <v>61653.252599999993</v>
      </c>
    </row>
    <row r="8470" spans="1:9">
      <c r="A8470" s="1">
        <v>160.88</v>
      </c>
      <c r="B8470" s="1">
        <v>252</v>
      </c>
      <c r="C8470" s="1">
        <v>433.1</v>
      </c>
      <c r="D8470" s="2">
        <v>-6.1700000000000007E-33</v>
      </c>
      <c r="E8470" s="1">
        <v>11266</v>
      </c>
      <c r="F8470" s="1">
        <v>334.2</v>
      </c>
      <c r="H8470" s="5">
        <f t="shared" si="265"/>
        <v>56880676.119999997</v>
      </c>
      <c r="I8470" s="5">
        <f t="shared" si="266"/>
        <v>56880.676119999996</v>
      </c>
    </row>
    <row r="8471" spans="1:9">
      <c r="A8471" s="1">
        <v>160.88</v>
      </c>
      <c r="B8471" s="1">
        <v>252</v>
      </c>
      <c r="C8471" s="1">
        <v>433.1</v>
      </c>
      <c r="D8471" s="1">
        <v>0</v>
      </c>
      <c r="E8471" s="1">
        <v>10479</v>
      </c>
      <c r="F8471" s="1">
        <v>334.2</v>
      </c>
      <c r="H8471" s="5">
        <f t="shared" si="265"/>
        <v>56336859.119999997</v>
      </c>
      <c r="I8471" s="5">
        <f t="shared" si="266"/>
        <v>56336.859120000001</v>
      </c>
    </row>
    <row r="8472" spans="1:9">
      <c r="A8472" s="1">
        <v>156.88</v>
      </c>
      <c r="B8472" s="1">
        <v>242.75</v>
      </c>
      <c r="C8472" s="1">
        <v>417.47</v>
      </c>
      <c r="D8472" s="1">
        <v>0</v>
      </c>
      <c r="E8472" s="1">
        <v>10030</v>
      </c>
      <c r="F8472" s="1">
        <v>327.49</v>
      </c>
      <c r="H8472" s="5">
        <f t="shared" si="265"/>
        <v>54609035.860000007</v>
      </c>
      <c r="I8472" s="5">
        <f t="shared" si="266"/>
        <v>54609.035860000011</v>
      </c>
    </row>
    <row r="8473" spans="1:9">
      <c r="A8473" s="1">
        <v>79.611000000000004</v>
      </c>
      <c r="B8473" s="1">
        <v>126.67</v>
      </c>
      <c r="C8473" s="1">
        <v>219.01</v>
      </c>
      <c r="D8473" s="1">
        <v>0</v>
      </c>
      <c r="E8473" s="1">
        <v>6145.5</v>
      </c>
      <c r="F8473" s="1">
        <v>167.97</v>
      </c>
      <c r="H8473" s="5">
        <f t="shared" si="265"/>
        <v>28762817.254000001</v>
      </c>
      <c r="I8473" s="5">
        <f t="shared" si="266"/>
        <v>28762.817254000001</v>
      </c>
    </row>
    <row r="8474" spans="1:9">
      <c r="A8474" s="1">
        <v>0</v>
      </c>
      <c r="B8474" s="1">
        <v>0</v>
      </c>
      <c r="C8474" s="1">
        <v>0</v>
      </c>
      <c r="D8474" s="1">
        <v>0</v>
      </c>
      <c r="E8474" s="2">
        <v>4.9300000000000004E-3</v>
      </c>
      <c r="F8474" s="1">
        <v>0</v>
      </c>
      <c r="H8474" s="5">
        <f t="shared" si="265"/>
        <v>3.4066300000000003</v>
      </c>
      <c r="I8474" s="5">
        <f t="shared" si="266"/>
        <v>3.4066300000000003E-3</v>
      </c>
    </row>
    <row r="8475" spans="1:9">
      <c r="A8475" s="1">
        <v>0</v>
      </c>
      <c r="B8475" s="1">
        <v>0</v>
      </c>
      <c r="C8475" s="1">
        <v>0</v>
      </c>
      <c r="D8475" s="1">
        <v>0</v>
      </c>
      <c r="E8475" s="2">
        <v>4.8999999999999998E-3</v>
      </c>
      <c r="F8475" s="1">
        <v>0</v>
      </c>
      <c r="H8475" s="5">
        <f t="shared" si="265"/>
        <v>3.3858999999999999</v>
      </c>
      <c r="I8475" s="5">
        <f t="shared" si="266"/>
        <v>3.3858999999999998E-3</v>
      </c>
    </row>
    <row r="8476" spans="1:9">
      <c r="A8476" s="1">
        <v>0</v>
      </c>
      <c r="B8476" s="1">
        <v>0</v>
      </c>
      <c r="C8476" s="1">
        <v>0</v>
      </c>
      <c r="D8476" s="1">
        <v>0</v>
      </c>
      <c r="E8476" s="2">
        <v>4.8999999999999998E-3</v>
      </c>
      <c r="F8476" s="1">
        <v>0</v>
      </c>
      <c r="H8476" s="5">
        <f t="shared" si="265"/>
        <v>3.3858999999999999</v>
      </c>
      <c r="I8476" s="5">
        <f t="shared" si="266"/>
        <v>3.3858999999999998E-3</v>
      </c>
    </row>
    <row r="8477" spans="1:9">
      <c r="A8477" s="1">
        <v>0</v>
      </c>
      <c r="B8477" s="1">
        <v>0</v>
      </c>
      <c r="C8477" s="1">
        <v>0</v>
      </c>
      <c r="D8477" s="1">
        <v>0</v>
      </c>
      <c r="E8477" s="2">
        <v>4.8999999999999998E-3</v>
      </c>
      <c r="F8477" s="1">
        <v>0</v>
      </c>
      <c r="H8477" s="5">
        <f t="shared" si="265"/>
        <v>3.3858999999999999</v>
      </c>
      <c r="I8477" s="5">
        <f t="shared" si="266"/>
        <v>3.3858999999999998E-3</v>
      </c>
    </row>
    <row r="8478" spans="1:9">
      <c r="A8478" s="1">
        <v>0</v>
      </c>
      <c r="B8478" s="1">
        <v>0</v>
      </c>
      <c r="C8478" s="1">
        <v>0</v>
      </c>
      <c r="D8478" s="1">
        <v>0</v>
      </c>
      <c r="E8478" s="2">
        <v>4.8999999999999998E-3</v>
      </c>
      <c r="F8478" s="1">
        <v>0</v>
      </c>
      <c r="H8478" s="5">
        <f t="shared" si="265"/>
        <v>3.3858999999999999</v>
      </c>
      <c r="I8478" s="5">
        <f t="shared" si="266"/>
        <v>3.3858999999999998E-3</v>
      </c>
    </row>
    <row r="8479" spans="1:9">
      <c r="A8479" s="1">
        <v>3.5851000000000002</v>
      </c>
      <c r="B8479" s="1">
        <v>4.9244000000000003</v>
      </c>
      <c r="C8479" s="1">
        <v>8.4625000000000004</v>
      </c>
      <c r="D8479" s="1">
        <v>0</v>
      </c>
      <c r="E8479" s="1">
        <v>159.88999999999999</v>
      </c>
      <c r="F8479" s="1">
        <v>6.5319000000000003</v>
      </c>
      <c r="H8479" s="5">
        <f t="shared" si="265"/>
        <v>1146214.1989</v>
      </c>
      <c r="I8479" s="5">
        <f t="shared" si="266"/>
        <v>1146.2141988999999</v>
      </c>
    </row>
    <row r="8480" spans="1:9">
      <c r="A8480" s="1">
        <v>79.884</v>
      </c>
      <c r="B8480" s="1">
        <v>126.79</v>
      </c>
      <c r="C8480" s="1">
        <v>217.91</v>
      </c>
      <c r="D8480" s="1">
        <v>0</v>
      </c>
      <c r="E8480" s="1">
        <v>4091</v>
      </c>
      <c r="F8480" s="1">
        <v>168.15</v>
      </c>
      <c r="H8480" s="5">
        <f t="shared" si="265"/>
        <v>27345365.856000002</v>
      </c>
      <c r="I8480" s="5">
        <f t="shared" si="266"/>
        <v>27345.365856000004</v>
      </c>
    </row>
    <row r="8481" spans="1:9">
      <c r="A8481" s="1">
        <v>151.16</v>
      </c>
      <c r="B8481" s="1">
        <v>241.68</v>
      </c>
      <c r="C8481" s="1">
        <v>415.36</v>
      </c>
      <c r="D8481" s="1">
        <v>0</v>
      </c>
      <c r="E8481" s="1">
        <v>10883</v>
      </c>
      <c r="F8481" s="1">
        <v>320.51</v>
      </c>
      <c r="H8481" s="5">
        <f t="shared" si="265"/>
        <v>54063382.029999994</v>
      </c>
      <c r="I8481" s="5">
        <f t="shared" si="266"/>
        <v>54063.382029999993</v>
      </c>
    </row>
    <row r="8482" spans="1:9">
      <c r="A8482" s="1">
        <v>81.376000000000005</v>
      </c>
      <c r="B8482" s="1">
        <v>125.21</v>
      </c>
      <c r="C8482" s="1">
        <v>215.19</v>
      </c>
      <c r="D8482" s="1">
        <v>0</v>
      </c>
      <c r="E8482" s="1">
        <v>7588.4</v>
      </c>
      <c r="F8482" s="1">
        <v>166.05</v>
      </c>
      <c r="H8482" s="5">
        <f t="shared" si="265"/>
        <v>29886722.583999999</v>
      </c>
      <c r="I8482" s="5">
        <f t="shared" si="266"/>
        <v>29886.722583999999</v>
      </c>
    </row>
    <row r="8483" spans="1:9">
      <c r="A8483" s="1">
        <v>3.5985999999999998</v>
      </c>
      <c r="B8483" s="1">
        <v>5.3977000000000004</v>
      </c>
      <c r="C8483" s="1">
        <v>9.2757000000000005</v>
      </c>
      <c r="D8483" s="1">
        <v>0</v>
      </c>
      <c r="E8483" s="1">
        <v>232.37</v>
      </c>
      <c r="F8483" s="1">
        <v>7.1597999999999997</v>
      </c>
      <c r="H8483" s="5">
        <f t="shared" si="265"/>
        <v>1238551.9977000002</v>
      </c>
      <c r="I8483" s="5">
        <f t="shared" si="266"/>
        <v>1238.5519977000001</v>
      </c>
    </row>
    <row r="8484" spans="1:9">
      <c r="A8484" s="1">
        <v>0</v>
      </c>
      <c r="B8484" s="1">
        <v>0</v>
      </c>
      <c r="C8484" s="1">
        <v>0</v>
      </c>
      <c r="D8484" s="1">
        <v>0</v>
      </c>
      <c r="E8484" s="2">
        <v>5.8400000000000001E-2</v>
      </c>
      <c r="F8484" s="1">
        <v>0</v>
      </c>
      <c r="H8484" s="5">
        <f t="shared" si="265"/>
        <v>40.354399999999998</v>
      </c>
      <c r="I8484" s="5">
        <f t="shared" si="266"/>
        <v>4.0354399999999999E-2</v>
      </c>
    </row>
    <row r="8485" spans="1:9">
      <c r="A8485" s="1">
        <v>0</v>
      </c>
      <c r="B8485" s="1">
        <v>0</v>
      </c>
      <c r="C8485" s="1">
        <v>0</v>
      </c>
      <c r="D8485" s="1">
        <v>0</v>
      </c>
      <c r="E8485" s="2">
        <v>7.2700000000000001E-2</v>
      </c>
      <c r="F8485" s="1">
        <v>0</v>
      </c>
      <c r="H8485" s="5">
        <f t="shared" si="265"/>
        <v>50.235700000000001</v>
      </c>
      <c r="I8485" s="5">
        <f t="shared" si="266"/>
        <v>5.0235700000000001E-2</v>
      </c>
    </row>
    <row r="8486" spans="1:9">
      <c r="A8486" s="1">
        <v>0</v>
      </c>
      <c r="B8486" s="1">
        <v>0</v>
      </c>
      <c r="C8486" s="1">
        <v>0</v>
      </c>
      <c r="D8486" s="1">
        <v>0</v>
      </c>
      <c r="E8486" s="1">
        <v>577.39</v>
      </c>
      <c r="F8486" s="1">
        <v>307.08999999999997</v>
      </c>
      <c r="H8486" s="5">
        <f t="shared" si="265"/>
        <v>2805640.8199999994</v>
      </c>
      <c r="I8486" s="5">
        <f t="shared" si="266"/>
        <v>2805.6408199999996</v>
      </c>
    </row>
    <row r="8487" spans="1:9">
      <c r="A8487" s="1">
        <v>0</v>
      </c>
      <c r="B8487" s="1">
        <v>4.9195000000000002</v>
      </c>
      <c r="C8487" s="1">
        <v>137.37</v>
      </c>
      <c r="D8487" s="1">
        <v>403.69</v>
      </c>
      <c r="E8487" s="1">
        <v>1054.3</v>
      </c>
      <c r="F8487" s="1">
        <v>672.36</v>
      </c>
      <c r="H8487" s="5">
        <f t="shared" si="265"/>
        <v>14437689.728500001</v>
      </c>
      <c r="I8487" s="5">
        <f t="shared" si="266"/>
        <v>14437.689728500001</v>
      </c>
    </row>
    <row r="8488" spans="1:9">
      <c r="A8488" s="1">
        <v>4.0286999999999997</v>
      </c>
      <c r="B8488" s="1">
        <v>157.79</v>
      </c>
      <c r="C8488" s="1">
        <v>252.89</v>
      </c>
      <c r="D8488" s="1">
        <v>772.81</v>
      </c>
      <c r="E8488" s="1">
        <v>1720.1</v>
      </c>
      <c r="F8488" s="1">
        <v>887.06</v>
      </c>
      <c r="H8488" s="5">
        <f t="shared" si="265"/>
        <v>24742986.105799999</v>
      </c>
      <c r="I8488" s="5">
        <f t="shared" si="266"/>
        <v>24742.986105799999</v>
      </c>
    </row>
    <row r="8489" spans="1:9">
      <c r="A8489" s="1">
        <v>80.180999999999997</v>
      </c>
      <c r="B8489" s="1">
        <v>377.59</v>
      </c>
      <c r="C8489" s="1">
        <v>585.52</v>
      </c>
      <c r="D8489" s="1">
        <v>885.69</v>
      </c>
      <c r="E8489" s="1">
        <v>6272.1</v>
      </c>
      <c r="F8489" s="1">
        <v>1187.8</v>
      </c>
      <c r="H8489" s="5">
        <f t="shared" si="265"/>
        <v>58500181.364</v>
      </c>
      <c r="I8489" s="5">
        <f t="shared" si="266"/>
        <v>58500.181364000004</v>
      </c>
    </row>
    <row r="8490" spans="1:9">
      <c r="A8490" s="1">
        <v>154.97</v>
      </c>
      <c r="B8490" s="1">
        <v>538.1</v>
      </c>
      <c r="C8490" s="1">
        <v>882.12</v>
      </c>
      <c r="D8490" s="1">
        <v>914.33</v>
      </c>
      <c r="E8490" s="1">
        <v>16199</v>
      </c>
      <c r="F8490" s="1">
        <v>1401.7</v>
      </c>
      <c r="H8490" s="5">
        <f t="shared" si="265"/>
        <v>92912988</v>
      </c>
      <c r="I8490" s="5">
        <f t="shared" si="266"/>
        <v>92912.987999999998</v>
      </c>
    </row>
    <row r="8491" spans="1:9">
      <c r="A8491" s="1">
        <v>160.88</v>
      </c>
      <c r="B8491" s="1">
        <v>466.97</v>
      </c>
      <c r="C8491" s="1">
        <v>771.56</v>
      </c>
      <c r="D8491" s="1">
        <v>684.12</v>
      </c>
      <c r="E8491" s="1">
        <v>15584</v>
      </c>
      <c r="F8491" s="1">
        <v>1198.2</v>
      </c>
      <c r="H8491" s="5">
        <f t="shared" si="265"/>
        <v>85657461.550000012</v>
      </c>
      <c r="I8491" s="5">
        <f t="shared" si="266"/>
        <v>85657.461550000007</v>
      </c>
    </row>
    <row r="8492" spans="1:9">
      <c r="A8492" s="1">
        <v>160.88</v>
      </c>
      <c r="B8492" s="1">
        <v>307.60000000000002</v>
      </c>
      <c r="C8492" s="1">
        <v>521.03</v>
      </c>
      <c r="D8492" s="1">
        <v>172.25</v>
      </c>
      <c r="E8492" s="1">
        <v>14129</v>
      </c>
      <c r="F8492" s="1">
        <v>699.04</v>
      </c>
      <c r="H8492" s="5">
        <f t="shared" si="265"/>
        <v>66624219.139999993</v>
      </c>
      <c r="I8492" s="5">
        <f t="shared" si="266"/>
        <v>66624.219140000001</v>
      </c>
    </row>
    <row r="8493" spans="1:9">
      <c r="A8493" s="1">
        <v>160.88</v>
      </c>
      <c r="B8493" s="1">
        <v>252</v>
      </c>
      <c r="C8493" s="1">
        <v>433.1</v>
      </c>
      <c r="D8493" s="2">
        <v>-1.6300000000000001E-16</v>
      </c>
      <c r="E8493" s="1">
        <v>13304</v>
      </c>
      <c r="F8493" s="1">
        <v>353.92</v>
      </c>
      <c r="H8493" s="5">
        <f t="shared" si="265"/>
        <v>58443479.759999998</v>
      </c>
      <c r="I8493" s="5">
        <f t="shared" si="266"/>
        <v>58443.479760000002</v>
      </c>
    </row>
    <row r="8494" spans="1:9">
      <c r="A8494" s="1">
        <v>160.88</v>
      </c>
      <c r="B8494" s="1">
        <v>252</v>
      </c>
      <c r="C8494" s="1">
        <v>433.1</v>
      </c>
      <c r="D8494" s="1">
        <v>0</v>
      </c>
      <c r="E8494" s="1">
        <v>12665</v>
      </c>
      <c r="F8494" s="1">
        <v>334.2</v>
      </c>
      <c r="H8494" s="5">
        <f t="shared" si="265"/>
        <v>57847385.119999997</v>
      </c>
      <c r="I8494" s="5">
        <f t="shared" si="266"/>
        <v>57847.385119999999</v>
      </c>
    </row>
    <row r="8495" spans="1:9">
      <c r="A8495" s="1">
        <v>160.88</v>
      </c>
      <c r="B8495" s="1">
        <v>252</v>
      </c>
      <c r="C8495" s="1">
        <v>433.1</v>
      </c>
      <c r="D8495" s="1">
        <v>0</v>
      </c>
      <c r="E8495" s="1">
        <v>11844</v>
      </c>
      <c r="F8495" s="1">
        <v>334.2</v>
      </c>
      <c r="H8495" s="5">
        <f t="shared" si="265"/>
        <v>57280074.119999997</v>
      </c>
      <c r="I8495" s="5">
        <f t="shared" si="266"/>
        <v>57280.074119999997</v>
      </c>
    </row>
    <row r="8496" spans="1:9">
      <c r="A8496" s="1">
        <v>156.69999999999999</v>
      </c>
      <c r="B8496" s="1">
        <v>248.46</v>
      </c>
      <c r="C8496" s="1">
        <v>427.02</v>
      </c>
      <c r="D8496" s="1">
        <v>0</v>
      </c>
      <c r="E8496" s="1">
        <v>10526</v>
      </c>
      <c r="F8496" s="1">
        <v>329.51</v>
      </c>
      <c r="H8496" s="5">
        <f t="shared" si="265"/>
        <v>55347634.809999995</v>
      </c>
      <c r="I8496" s="5">
        <f t="shared" si="266"/>
        <v>55347.634809999996</v>
      </c>
    </row>
    <row r="8497" spans="1:9">
      <c r="A8497" s="1">
        <v>81.367999999999995</v>
      </c>
      <c r="B8497" s="1">
        <v>126.95</v>
      </c>
      <c r="C8497" s="1">
        <v>218.18</v>
      </c>
      <c r="D8497" s="1">
        <v>0</v>
      </c>
      <c r="E8497" s="1">
        <v>6145.4</v>
      </c>
      <c r="F8497" s="1">
        <v>168.36</v>
      </c>
      <c r="H8497" s="5">
        <f t="shared" si="265"/>
        <v>29035007.721999995</v>
      </c>
      <c r="I8497" s="5">
        <f t="shared" si="266"/>
        <v>29035.007721999995</v>
      </c>
    </row>
    <row r="8498" spans="1:9">
      <c r="A8498" s="1">
        <v>0</v>
      </c>
      <c r="B8498" s="1">
        <v>0</v>
      </c>
      <c r="C8498" s="1">
        <v>0</v>
      </c>
      <c r="D8498" s="1">
        <v>0</v>
      </c>
      <c r="E8498" s="2">
        <v>4.9300000000000004E-3</v>
      </c>
      <c r="F8498" s="1">
        <v>0</v>
      </c>
      <c r="H8498" s="5">
        <f t="shared" si="265"/>
        <v>3.4066300000000003</v>
      </c>
      <c r="I8498" s="5">
        <f t="shared" si="266"/>
        <v>3.4066300000000003E-3</v>
      </c>
    </row>
    <row r="8499" spans="1:9">
      <c r="A8499" s="1">
        <v>0</v>
      </c>
      <c r="B8499" s="1">
        <v>0</v>
      </c>
      <c r="C8499" s="1">
        <v>0</v>
      </c>
      <c r="D8499" s="1">
        <v>0</v>
      </c>
      <c r="E8499" s="2">
        <v>4.8999999999999998E-3</v>
      </c>
      <c r="F8499" s="1">
        <v>0</v>
      </c>
      <c r="H8499" s="5">
        <f t="shared" si="265"/>
        <v>3.3858999999999999</v>
      </c>
      <c r="I8499" s="5">
        <f t="shared" si="266"/>
        <v>3.3858999999999998E-3</v>
      </c>
    </row>
    <row r="8500" spans="1:9">
      <c r="A8500" s="1">
        <v>0</v>
      </c>
      <c r="B8500" s="1">
        <v>0</v>
      </c>
      <c r="C8500" s="1">
        <v>0</v>
      </c>
      <c r="D8500" s="1">
        <v>0</v>
      </c>
      <c r="E8500" s="2">
        <v>6.6800000000000002E-3</v>
      </c>
      <c r="F8500" s="1">
        <v>0</v>
      </c>
      <c r="H8500" s="5">
        <f t="shared" si="265"/>
        <v>4.6158799999999998</v>
      </c>
      <c r="I8500" s="5">
        <f t="shared" si="266"/>
        <v>4.6158800000000002E-3</v>
      </c>
    </row>
    <row r="8501" spans="1:9">
      <c r="A8501" s="1">
        <v>0</v>
      </c>
      <c r="B8501" s="1">
        <v>0</v>
      </c>
      <c r="C8501" s="1">
        <v>0</v>
      </c>
      <c r="D8501" s="1">
        <v>0</v>
      </c>
      <c r="E8501" s="2">
        <v>9.2099999999999994E-3</v>
      </c>
      <c r="F8501" s="1">
        <v>0</v>
      </c>
      <c r="H8501" s="5">
        <f t="shared" si="265"/>
        <v>6.3641099999999993</v>
      </c>
      <c r="I8501" s="5">
        <f t="shared" si="266"/>
        <v>6.3641099999999992E-3</v>
      </c>
    </row>
    <row r="8502" spans="1:9">
      <c r="A8502" s="1">
        <v>0</v>
      </c>
      <c r="B8502" s="1">
        <v>0</v>
      </c>
      <c r="C8502" s="1">
        <v>0</v>
      </c>
      <c r="D8502" s="1">
        <v>0</v>
      </c>
      <c r="E8502" s="2">
        <v>5.2900000000000004E-3</v>
      </c>
      <c r="F8502" s="1">
        <v>0</v>
      </c>
      <c r="H8502" s="5">
        <f t="shared" si="265"/>
        <v>3.6553900000000001</v>
      </c>
      <c r="I8502" s="5">
        <f t="shared" si="266"/>
        <v>3.6553900000000001E-3</v>
      </c>
    </row>
    <row r="8503" spans="1:9">
      <c r="A8503" s="1">
        <v>5.4558999999999997</v>
      </c>
      <c r="B8503" s="1">
        <v>8.4670000000000005</v>
      </c>
      <c r="C8503" s="1">
        <v>14.552</v>
      </c>
      <c r="D8503" s="1">
        <v>0</v>
      </c>
      <c r="E8503" s="1">
        <v>228.28</v>
      </c>
      <c r="F8503" s="1">
        <v>11.228999999999999</v>
      </c>
      <c r="H8503" s="5">
        <f t="shared" si="265"/>
        <v>1816063.9106000001</v>
      </c>
      <c r="I8503" s="5">
        <f t="shared" si="266"/>
        <v>1816.0639106000001</v>
      </c>
    </row>
    <row r="8504" spans="1:9">
      <c r="A8504" s="1">
        <v>79.887</v>
      </c>
      <c r="B8504" s="1">
        <v>124.45</v>
      </c>
      <c r="C8504" s="1">
        <v>213.88</v>
      </c>
      <c r="D8504" s="1">
        <v>0</v>
      </c>
      <c r="E8504" s="1">
        <v>4091</v>
      </c>
      <c r="F8504" s="1">
        <v>165.04</v>
      </c>
      <c r="H8504" s="5">
        <f t="shared" si="265"/>
        <v>27148081.228</v>
      </c>
      <c r="I8504" s="5">
        <f t="shared" si="266"/>
        <v>27148.081227999999</v>
      </c>
    </row>
    <row r="8505" spans="1:9">
      <c r="A8505" s="1">
        <v>149.28</v>
      </c>
      <c r="B8505" s="1">
        <v>235.84</v>
      </c>
      <c r="C8505" s="1">
        <v>405.33</v>
      </c>
      <c r="D8505" s="1">
        <v>0</v>
      </c>
      <c r="E8505" s="1">
        <v>11323</v>
      </c>
      <c r="F8505" s="1">
        <v>312.77</v>
      </c>
      <c r="H8505" s="5">
        <f t="shared" si="265"/>
        <v>53549800.57</v>
      </c>
      <c r="I8505" s="5">
        <f t="shared" si="266"/>
        <v>53549.800569999999</v>
      </c>
    </row>
    <row r="8506" spans="1:9">
      <c r="A8506" s="1">
        <v>80.873000000000005</v>
      </c>
      <c r="B8506" s="1">
        <v>127.55</v>
      </c>
      <c r="C8506" s="1">
        <v>219.22</v>
      </c>
      <c r="D8506" s="1">
        <v>0</v>
      </c>
      <c r="E8506" s="1">
        <v>8479.1</v>
      </c>
      <c r="F8506" s="1">
        <v>169.16</v>
      </c>
      <c r="H8506" s="5">
        <f t="shared" si="265"/>
        <v>30612963.912</v>
      </c>
      <c r="I8506" s="5">
        <f t="shared" si="266"/>
        <v>30612.963912000003</v>
      </c>
    </row>
    <row r="8507" spans="1:9">
      <c r="A8507" s="1">
        <v>3.1334</v>
      </c>
      <c r="B8507" s="1">
        <v>4.9081000000000001</v>
      </c>
      <c r="C8507" s="1">
        <v>8.4353999999999996</v>
      </c>
      <c r="D8507" s="1">
        <v>0</v>
      </c>
      <c r="E8507" s="1">
        <v>138.26</v>
      </c>
      <c r="F8507" s="1">
        <v>6.5091000000000001</v>
      </c>
      <c r="H8507" s="5">
        <f t="shared" si="265"/>
        <v>1051762.8137999999</v>
      </c>
      <c r="I8507" s="5">
        <f t="shared" si="266"/>
        <v>1051.7628138</v>
      </c>
    </row>
    <row r="8508" spans="1:9">
      <c r="A8508" s="1">
        <v>0</v>
      </c>
      <c r="B8508" s="2">
        <v>7.0999999999999995E-33</v>
      </c>
      <c r="C8508" s="1">
        <v>0</v>
      </c>
      <c r="D8508" s="1">
        <v>0</v>
      </c>
      <c r="E8508" s="2">
        <v>6.2899999999999998E-2</v>
      </c>
      <c r="F8508" s="2">
        <v>5.6299999999999997E-33</v>
      </c>
      <c r="H8508" s="5">
        <f t="shared" si="265"/>
        <v>43.463899999999995</v>
      </c>
      <c r="I8508" s="5">
        <f t="shared" si="266"/>
        <v>4.3463899999999993E-2</v>
      </c>
    </row>
    <row r="8509" spans="1:9">
      <c r="A8509" s="1">
        <v>0</v>
      </c>
      <c r="B8509" s="1">
        <v>0</v>
      </c>
      <c r="C8509" s="1">
        <v>0</v>
      </c>
      <c r="D8509" s="1">
        <v>0</v>
      </c>
      <c r="E8509" s="1">
        <v>49.65</v>
      </c>
      <c r="F8509" s="1">
        <v>0</v>
      </c>
      <c r="H8509" s="5">
        <f t="shared" si="265"/>
        <v>34308.15</v>
      </c>
      <c r="I8509" s="5">
        <f t="shared" si="266"/>
        <v>34.308150000000005</v>
      </c>
    </row>
    <row r="8510" spans="1:9">
      <c r="A8510" s="1">
        <v>0</v>
      </c>
      <c r="B8510" s="1">
        <v>0</v>
      </c>
      <c r="C8510" s="1">
        <v>0</v>
      </c>
      <c r="D8510" s="1">
        <v>0</v>
      </c>
      <c r="E8510" s="1">
        <v>793.34</v>
      </c>
      <c r="F8510" s="1">
        <v>265.12</v>
      </c>
      <c r="H8510" s="5">
        <f t="shared" si="265"/>
        <v>2625943.38</v>
      </c>
      <c r="I8510" s="5">
        <f t="shared" si="266"/>
        <v>2625.9433800000002</v>
      </c>
    </row>
    <row r="8511" spans="1:9">
      <c r="A8511" s="1">
        <v>0</v>
      </c>
      <c r="B8511" s="1">
        <v>12.529</v>
      </c>
      <c r="C8511" s="1">
        <v>152.34</v>
      </c>
      <c r="D8511" s="1">
        <v>36.423999999999999</v>
      </c>
      <c r="E8511" s="1">
        <v>1227.8</v>
      </c>
      <c r="F8511" s="1">
        <v>679.58</v>
      </c>
      <c r="H8511" s="5">
        <f t="shared" si="265"/>
        <v>12876494.754999999</v>
      </c>
      <c r="I8511" s="5">
        <f t="shared" si="266"/>
        <v>12876.494755</v>
      </c>
    </row>
    <row r="8512" spans="1:9">
      <c r="A8512" s="1">
        <v>5.5819000000000001</v>
      </c>
      <c r="B8512" s="1">
        <v>157.75</v>
      </c>
      <c r="C8512" s="1">
        <v>267.8</v>
      </c>
      <c r="D8512" s="1">
        <v>488.9</v>
      </c>
      <c r="E8512" s="1">
        <v>1794.3</v>
      </c>
      <c r="F8512" s="1">
        <v>869.86</v>
      </c>
      <c r="H8512" s="5">
        <f t="shared" si="265"/>
        <v>23719275.0546</v>
      </c>
      <c r="I8512" s="5">
        <f t="shared" si="266"/>
        <v>23719.275054600002</v>
      </c>
    </row>
    <row r="8513" spans="1:9">
      <c r="A8513" s="1">
        <v>80.701999999999998</v>
      </c>
      <c r="B8513" s="1">
        <v>368.26</v>
      </c>
      <c r="C8513" s="1">
        <v>567.84</v>
      </c>
      <c r="D8513" s="1">
        <v>644.67999999999995</v>
      </c>
      <c r="E8513" s="1">
        <v>6450.6</v>
      </c>
      <c r="F8513" s="1">
        <v>1113.7</v>
      </c>
      <c r="H8513" s="5">
        <f t="shared" si="265"/>
        <v>55810977.027999997</v>
      </c>
      <c r="I8513" s="5">
        <f t="shared" si="266"/>
        <v>55810.977028000001</v>
      </c>
    </row>
    <row r="8514" spans="1:9">
      <c r="A8514" s="1">
        <v>156.18</v>
      </c>
      <c r="B8514" s="1">
        <v>489.78</v>
      </c>
      <c r="C8514" s="1">
        <v>820.41</v>
      </c>
      <c r="D8514" s="1">
        <v>547.99</v>
      </c>
      <c r="E8514" s="1">
        <v>15868</v>
      </c>
      <c r="F8514" s="1">
        <v>1207</v>
      </c>
      <c r="H8514" s="5">
        <f t="shared" ref="H8514:H8577" si="267">SUM(A8514*$N$4+B8514*$N$5+C8514*$N$6+D8514*$N$9+E8514*$N$8+F8514*$N$7)</f>
        <v>86322700.719999999</v>
      </c>
      <c r="I8514" s="5">
        <f t="shared" si="266"/>
        <v>86322.700719999993</v>
      </c>
    </row>
    <row r="8515" spans="1:9">
      <c r="A8515" s="1">
        <v>160.88</v>
      </c>
      <c r="B8515" s="1">
        <v>415.77</v>
      </c>
      <c r="C8515" s="1">
        <v>706.77</v>
      </c>
      <c r="D8515" s="1">
        <v>266.25</v>
      </c>
      <c r="E8515" s="1">
        <v>15414</v>
      </c>
      <c r="F8515" s="1">
        <v>990.02</v>
      </c>
      <c r="H8515" s="5">
        <f t="shared" si="267"/>
        <v>78395555.029999986</v>
      </c>
      <c r="I8515" s="5">
        <f t="shared" ref="I8515:I8578" si="268">H8515*0.001</f>
        <v>78395.555029999989</v>
      </c>
    </row>
    <row r="8516" spans="1:9">
      <c r="A8516" s="1">
        <v>160.88</v>
      </c>
      <c r="B8516" s="1">
        <v>272.33999999999997</v>
      </c>
      <c r="C8516" s="1">
        <v>490.65</v>
      </c>
      <c r="D8516" s="2">
        <v>5.51E-15</v>
      </c>
      <c r="E8516" s="1">
        <v>14068</v>
      </c>
      <c r="F8516" s="1">
        <v>568.36</v>
      </c>
      <c r="H8516" s="5">
        <f t="shared" si="267"/>
        <v>63113159.659999996</v>
      </c>
      <c r="I8516" s="5">
        <f t="shared" si="268"/>
        <v>63113.159659999998</v>
      </c>
    </row>
    <row r="8517" spans="1:9">
      <c r="A8517" s="1">
        <v>160.88</v>
      </c>
      <c r="B8517" s="1">
        <v>252</v>
      </c>
      <c r="C8517" s="1">
        <v>433.1</v>
      </c>
      <c r="D8517" s="1">
        <v>0</v>
      </c>
      <c r="E8517" s="1">
        <v>12947</v>
      </c>
      <c r="F8517" s="1">
        <v>334.2</v>
      </c>
      <c r="H8517" s="5">
        <f t="shared" si="267"/>
        <v>58042247.119999997</v>
      </c>
      <c r="I8517" s="5">
        <f t="shared" si="268"/>
        <v>58042.24712</v>
      </c>
    </row>
    <row r="8518" spans="1:9">
      <c r="A8518" s="1">
        <v>160.88</v>
      </c>
      <c r="B8518" s="1">
        <v>252</v>
      </c>
      <c r="C8518" s="1">
        <v>433.1</v>
      </c>
      <c r="D8518" s="1">
        <v>0</v>
      </c>
      <c r="E8518" s="1">
        <v>11794</v>
      </c>
      <c r="F8518" s="1">
        <v>334.2</v>
      </c>
      <c r="H8518" s="5">
        <f t="shared" si="267"/>
        <v>57245524.119999997</v>
      </c>
      <c r="I8518" s="5">
        <f t="shared" si="268"/>
        <v>57245.524120000002</v>
      </c>
    </row>
    <row r="8519" spans="1:9">
      <c r="A8519" s="1">
        <v>160.88</v>
      </c>
      <c r="B8519" s="1">
        <v>252</v>
      </c>
      <c r="C8519" s="1">
        <v>433.1</v>
      </c>
      <c r="D8519" s="1">
        <v>0</v>
      </c>
      <c r="E8519" s="1">
        <v>11007</v>
      </c>
      <c r="F8519" s="1">
        <v>334.2</v>
      </c>
      <c r="H8519" s="5">
        <f t="shared" si="267"/>
        <v>56701707.119999997</v>
      </c>
      <c r="I8519" s="5">
        <f t="shared" si="268"/>
        <v>56701.707119999999</v>
      </c>
    </row>
    <row r="8520" spans="1:9">
      <c r="A8520" s="1">
        <v>156.46</v>
      </c>
      <c r="B8520" s="1">
        <v>245.07</v>
      </c>
      <c r="C8520" s="1">
        <v>421.19</v>
      </c>
      <c r="D8520" s="1">
        <v>0</v>
      </c>
      <c r="E8520" s="1">
        <v>10473</v>
      </c>
      <c r="F8520" s="1">
        <v>325.01</v>
      </c>
      <c r="H8520" s="5">
        <f t="shared" si="267"/>
        <v>54983317.939999998</v>
      </c>
      <c r="I8520" s="5">
        <f t="shared" si="268"/>
        <v>54983.317940000001</v>
      </c>
    </row>
    <row r="8521" spans="1:9">
      <c r="A8521" s="1">
        <v>81.046999999999997</v>
      </c>
      <c r="B8521" s="1">
        <v>126.95</v>
      </c>
      <c r="C8521" s="1">
        <v>218.18</v>
      </c>
      <c r="D8521" s="1">
        <v>0</v>
      </c>
      <c r="E8521" s="1">
        <v>6286.1</v>
      </c>
      <c r="F8521" s="1">
        <v>168.36</v>
      </c>
      <c r="H8521" s="5">
        <f t="shared" si="267"/>
        <v>29076687.508000001</v>
      </c>
      <c r="I8521" s="5">
        <f t="shared" si="268"/>
        <v>29076.687508000003</v>
      </c>
    </row>
    <row r="8522" spans="1:9">
      <c r="A8522" s="1">
        <v>0</v>
      </c>
      <c r="B8522" s="1">
        <v>0</v>
      </c>
      <c r="C8522" s="1">
        <v>0</v>
      </c>
      <c r="D8522" s="1">
        <v>0</v>
      </c>
      <c r="E8522" s="2">
        <v>4.8999999999999998E-3</v>
      </c>
      <c r="F8522" s="1">
        <v>0</v>
      </c>
      <c r="H8522" s="5">
        <f t="shared" si="267"/>
        <v>3.3858999999999999</v>
      </c>
      <c r="I8522" s="5">
        <f t="shared" si="268"/>
        <v>3.3858999999999998E-3</v>
      </c>
    </row>
    <row r="8523" spans="1:9">
      <c r="A8523" s="1">
        <v>0</v>
      </c>
      <c r="B8523" s="1">
        <v>0</v>
      </c>
      <c r="C8523" s="1">
        <v>0</v>
      </c>
      <c r="D8523" s="1">
        <v>0</v>
      </c>
      <c r="E8523" s="2">
        <v>4.8999999999999998E-3</v>
      </c>
      <c r="F8523" s="1">
        <v>0</v>
      </c>
      <c r="H8523" s="5">
        <f t="shared" si="267"/>
        <v>3.3858999999999999</v>
      </c>
      <c r="I8523" s="5">
        <f t="shared" si="268"/>
        <v>3.3858999999999998E-3</v>
      </c>
    </row>
    <row r="8524" spans="1:9">
      <c r="A8524" s="1">
        <v>0</v>
      </c>
      <c r="B8524" s="1">
        <v>0</v>
      </c>
      <c r="C8524" s="1">
        <v>0</v>
      </c>
      <c r="D8524" s="1">
        <v>0</v>
      </c>
      <c r="E8524" s="2">
        <v>4.8999999999999998E-3</v>
      </c>
      <c r="F8524" s="1">
        <v>0</v>
      </c>
      <c r="H8524" s="5">
        <f t="shared" si="267"/>
        <v>3.3858999999999999</v>
      </c>
      <c r="I8524" s="5">
        <f t="shared" si="268"/>
        <v>3.3858999999999998E-3</v>
      </c>
    </row>
    <row r="8525" spans="1:9">
      <c r="A8525" s="1">
        <v>0</v>
      </c>
      <c r="B8525" s="1">
        <v>0</v>
      </c>
      <c r="C8525" s="1">
        <v>0</v>
      </c>
      <c r="D8525" s="1">
        <v>0</v>
      </c>
      <c r="E8525" s="2">
        <v>4.8999999999999998E-3</v>
      </c>
      <c r="F8525" s="1">
        <v>0</v>
      </c>
      <c r="H8525" s="5">
        <f t="shared" si="267"/>
        <v>3.3858999999999999</v>
      </c>
      <c r="I8525" s="5">
        <f t="shared" si="268"/>
        <v>3.3858999999999998E-3</v>
      </c>
    </row>
    <row r="8526" spans="1:9">
      <c r="A8526" s="1">
        <v>0</v>
      </c>
      <c r="B8526" s="1">
        <v>0</v>
      </c>
      <c r="C8526" s="1">
        <v>0</v>
      </c>
      <c r="D8526" s="1">
        <v>0</v>
      </c>
      <c r="E8526" s="2">
        <v>4.8999999999999998E-3</v>
      </c>
      <c r="F8526" s="1">
        <v>0</v>
      </c>
      <c r="H8526" s="5">
        <f t="shared" si="267"/>
        <v>3.3858999999999999</v>
      </c>
      <c r="I8526" s="5">
        <f t="shared" si="268"/>
        <v>3.3858999999999998E-3</v>
      </c>
    </row>
    <row r="8527" spans="1:9">
      <c r="A8527" s="1">
        <v>5.2115</v>
      </c>
      <c r="B8527" s="1">
        <v>8.1632999999999996</v>
      </c>
      <c r="C8527" s="1">
        <v>14.03</v>
      </c>
      <c r="D8527" s="1">
        <v>0</v>
      </c>
      <c r="E8527" s="1">
        <v>265.05</v>
      </c>
      <c r="F8527" s="1">
        <v>10.826000000000001</v>
      </c>
      <c r="H8527" s="5">
        <f t="shared" si="267"/>
        <v>1773559.2268999999</v>
      </c>
      <c r="I8527" s="5">
        <f t="shared" si="268"/>
        <v>1773.5592268999999</v>
      </c>
    </row>
    <row r="8528" spans="1:9">
      <c r="A8528" s="1">
        <v>81.433999999999997</v>
      </c>
      <c r="B8528" s="1">
        <v>127.56</v>
      </c>
      <c r="C8528" s="1">
        <v>219.22</v>
      </c>
      <c r="D8528" s="1">
        <v>125.6</v>
      </c>
      <c r="E8528" s="1">
        <v>4091</v>
      </c>
      <c r="F8528" s="1">
        <v>169.16</v>
      </c>
      <c r="H8528" s="5">
        <f t="shared" si="267"/>
        <v>28492009.916000001</v>
      </c>
      <c r="I8528" s="5">
        <f t="shared" si="268"/>
        <v>28492.009916000003</v>
      </c>
    </row>
    <row r="8529" spans="1:9">
      <c r="A8529" s="1">
        <v>149.96</v>
      </c>
      <c r="B8529" s="1">
        <v>234.9</v>
      </c>
      <c r="C8529" s="1">
        <v>403.7</v>
      </c>
      <c r="D8529" s="1">
        <v>1720.7</v>
      </c>
      <c r="E8529" s="1">
        <v>10387</v>
      </c>
      <c r="F8529" s="1">
        <v>311.52</v>
      </c>
      <c r="H8529" s="5">
        <f t="shared" si="267"/>
        <v>64094329.579999998</v>
      </c>
      <c r="I8529" s="5">
        <f t="shared" si="268"/>
        <v>64094.329579999998</v>
      </c>
    </row>
    <row r="8530" spans="1:9">
      <c r="A8530" s="1">
        <v>79.445999999999998</v>
      </c>
      <c r="B8530" s="1">
        <v>124.44</v>
      </c>
      <c r="C8530" s="1">
        <v>213.88</v>
      </c>
      <c r="D8530" s="1">
        <v>3756.8</v>
      </c>
      <c r="E8530" s="1">
        <v>7532.8</v>
      </c>
      <c r="F8530" s="1">
        <v>165.04</v>
      </c>
      <c r="H8530" s="5">
        <f t="shared" si="267"/>
        <v>53801622.803999998</v>
      </c>
      <c r="I8530" s="5">
        <f t="shared" si="268"/>
        <v>53801.622803999999</v>
      </c>
    </row>
    <row r="8531" spans="1:9">
      <c r="A8531" s="1">
        <v>5.6226000000000003</v>
      </c>
      <c r="B8531" s="1">
        <v>8.9413999999999998</v>
      </c>
      <c r="C8531" s="1">
        <v>15.367000000000001</v>
      </c>
      <c r="D8531" s="1">
        <v>4586.7</v>
      </c>
      <c r="E8531" s="1">
        <v>146.79</v>
      </c>
      <c r="F8531" s="1">
        <v>11.858000000000001</v>
      </c>
      <c r="H8531" s="5">
        <f t="shared" si="267"/>
        <v>31559592.796599999</v>
      </c>
      <c r="I8531" s="5">
        <f t="shared" si="268"/>
        <v>31559.592796599998</v>
      </c>
    </row>
    <row r="8532" spans="1:9">
      <c r="A8532" s="2">
        <v>-2.17E-17</v>
      </c>
      <c r="B8532" s="1">
        <v>0</v>
      </c>
      <c r="C8532" s="1">
        <v>0</v>
      </c>
      <c r="D8532" s="1">
        <v>4586.7</v>
      </c>
      <c r="E8532" s="2">
        <v>3.4299999999999997E-2</v>
      </c>
      <c r="F8532" s="1">
        <v>0</v>
      </c>
      <c r="H8532" s="5">
        <f t="shared" si="267"/>
        <v>29731013.101299997</v>
      </c>
      <c r="I8532" s="5">
        <f t="shared" si="268"/>
        <v>29731.013101299999</v>
      </c>
    </row>
    <row r="8533" spans="1:9">
      <c r="A8533" s="1">
        <v>0</v>
      </c>
      <c r="B8533" s="1">
        <v>0</v>
      </c>
      <c r="C8533" s="1">
        <v>0</v>
      </c>
      <c r="D8533" s="1">
        <v>4586.7</v>
      </c>
      <c r="E8533" s="2">
        <v>3.4299999999999997E-2</v>
      </c>
      <c r="F8533" s="1">
        <v>0</v>
      </c>
      <c r="H8533" s="5">
        <f t="shared" si="267"/>
        <v>29731013.101299997</v>
      </c>
      <c r="I8533" s="5">
        <f t="shared" si="268"/>
        <v>29731.013101299999</v>
      </c>
    </row>
    <row r="8534" spans="1:9">
      <c r="A8534" s="1">
        <v>0</v>
      </c>
      <c r="B8534" s="1">
        <v>0</v>
      </c>
      <c r="C8534" s="1">
        <v>0</v>
      </c>
      <c r="D8534" s="1">
        <v>4586.7</v>
      </c>
      <c r="E8534" s="2">
        <v>4.7399999999999998E-2</v>
      </c>
      <c r="F8534" s="1">
        <v>0</v>
      </c>
      <c r="H8534" s="5">
        <f t="shared" si="267"/>
        <v>29731022.1534</v>
      </c>
      <c r="I8534" s="5">
        <f t="shared" si="268"/>
        <v>29731.022153400001</v>
      </c>
    </row>
    <row r="8535" spans="1:9">
      <c r="A8535" s="1">
        <v>0</v>
      </c>
      <c r="B8535" s="1">
        <v>0</v>
      </c>
      <c r="C8535" s="1">
        <v>0</v>
      </c>
      <c r="D8535" s="1">
        <v>4586.7</v>
      </c>
      <c r="E8535" s="2">
        <v>6.7400000000000002E-2</v>
      </c>
      <c r="F8535" s="1">
        <v>0</v>
      </c>
      <c r="H8535" s="5">
        <f t="shared" si="267"/>
        <v>29731035.973399997</v>
      </c>
      <c r="I8535" s="5">
        <f t="shared" si="268"/>
        <v>29731.035973399998</v>
      </c>
    </row>
    <row r="8536" spans="1:9">
      <c r="A8536" s="1">
        <v>4.6871999999999998</v>
      </c>
      <c r="B8536" s="1">
        <v>4.7534999999999998</v>
      </c>
      <c r="C8536" s="1">
        <v>13.215999999999999</v>
      </c>
      <c r="D8536" s="1">
        <v>4586.7</v>
      </c>
      <c r="E8536" s="1">
        <v>204.82</v>
      </c>
      <c r="F8536" s="1">
        <v>10.198</v>
      </c>
      <c r="H8536" s="5">
        <f t="shared" si="267"/>
        <v>31328781.269299999</v>
      </c>
      <c r="I8536" s="5">
        <f t="shared" si="268"/>
        <v>31328.781269299998</v>
      </c>
    </row>
    <row r="8537" spans="1:9">
      <c r="A8537" s="1">
        <v>80.44</v>
      </c>
      <c r="B8537" s="1">
        <v>125.46</v>
      </c>
      <c r="C8537" s="1">
        <v>214.14</v>
      </c>
      <c r="D8537" s="1">
        <v>4586.7</v>
      </c>
      <c r="E8537" s="1">
        <v>4091.1</v>
      </c>
      <c r="F8537" s="1">
        <v>165.24</v>
      </c>
      <c r="H8537" s="5">
        <f t="shared" si="267"/>
        <v>56988600.240000002</v>
      </c>
      <c r="I8537" s="5">
        <f t="shared" si="268"/>
        <v>56988.60024</v>
      </c>
    </row>
    <row r="8538" spans="1:9">
      <c r="A8538" s="1">
        <v>155.1</v>
      </c>
      <c r="B8538" s="1">
        <v>247.57</v>
      </c>
      <c r="C8538" s="1">
        <v>421.09</v>
      </c>
      <c r="D8538" s="1">
        <v>4465.3</v>
      </c>
      <c r="E8538" s="1">
        <v>15080</v>
      </c>
      <c r="F8538" s="1">
        <v>373.91</v>
      </c>
      <c r="H8538" s="5">
        <f t="shared" si="267"/>
        <v>87257455.299999997</v>
      </c>
      <c r="I8538" s="5">
        <f t="shared" si="268"/>
        <v>87257.455300000001</v>
      </c>
    </row>
    <row r="8539" spans="1:9">
      <c r="A8539" s="1">
        <v>160.88</v>
      </c>
      <c r="B8539" s="1">
        <v>252</v>
      </c>
      <c r="C8539" s="1">
        <v>433.1</v>
      </c>
      <c r="D8539" s="1">
        <v>2865.8</v>
      </c>
      <c r="E8539" s="1">
        <v>14929</v>
      </c>
      <c r="F8539" s="1">
        <v>335.07</v>
      </c>
      <c r="H8539" s="5">
        <f t="shared" si="267"/>
        <v>77994742.909999996</v>
      </c>
      <c r="I8539" s="5">
        <f t="shared" si="268"/>
        <v>77994.742910000001</v>
      </c>
    </row>
    <row r="8540" spans="1:9">
      <c r="A8540" s="1">
        <v>160.88</v>
      </c>
      <c r="B8540" s="1">
        <v>252</v>
      </c>
      <c r="C8540" s="1">
        <v>433.1</v>
      </c>
      <c r="D8540" s="1">
        <v>1154.3</v>
      </c>
      <c r="E8540" s="1">
        <v>14118</v>
      </c>
      <c r="F8540" s="1">
        <v>334.2</v>
      </c>
      <c r="H8540" s="5">
        <f t="shared" si="267"/>
        <v>66333580.719999999</v>
      </c>
      <c r="I8540" s="5">
        <f t="shared" si="268"/>
        <v>66333.580719999998</v>
      </c>
    </row>
    <row r="8541" spans="1:9">
      <c r="A8541" s="1">
        <v>160.88</v>
      </c>
      <c r="B8541" s="1">
        <v>252</v>
      </c>
      <c r="C8541" s="1">
        <v>433.1</v>
      </c>
      <c r="D8541" s="1">
        <v>0</v>
      </c>
      <c r="E8541" s="1">
        <v>12806</v>
      </c>
      <c r="F8541" s="1">
        <v>334.2</v>
      </c>
      <c r="H8541" s="5">
        <f t="shared" si="267"/>
        <v>57944816.119999997</v>
      </c>
      <c r="I8541" s="5">
        <f t="shared" si="268"/>
        <v>57944.816119999996</v>
      </c>
    </row>
    <row r="8542" spans="1:9">
      <c r="A8542" s="1">
        <v>160.88</v>
      </c>
      <c r="B8542" s="1">
        <v>252</v>
      </c>
      <c r="C8542" s="1">
        <v>433.1</v>
      </c>
      <c r="D8542" s="1">
        <v>0</v>
      </c>
      <c r="E8542" s="1">
        <v>11372</v>
      </c>
      <c r="F8542" s="1">
        <v>334.2</v>
      </c>
      <c r="H8542" s="5">
        <f t="shared" si="267"/>
        <v>56953922.119999997</v>
      </c>
      <c r="I8542" s="5">
        <f t="shared" si="268"/>
        <v>56953.922119999996</v>
      </c>
    </row>
    <row r="8543" spans="1:9">
      <c r="A8543" s="1">
        <v>160.88</v>
      </c>
      <c r="B8543" s="1">
        <v>252</v>
      </c>
      <c r="C8543" s="1">
        <v>433.1</v>
      </c>
      <c r="D8543" s="1">
        <v>0</v>
      </c>
      <c r="E8543" s="1">
        <v>10436</v>
      </c>
      <c r="F8543" s="1">
        <v>334.2</v>
      </c>
      <c r="H8543" s="5">
        <f t="shared" si="267"/>
        <v>56307146.119999997</v>
      </c>
      <c r="I8543" s="5">
        <f t="shared" si="268"/>
        <v>56307.146119999998</v>
      </c>
    </row>
    <row r="8544" spans="1:9">
      <c r="A8544" s="1">
        <v>157.84</v>
      </c>
      <c r="B8544" s="1">
        <v>244.13</v>
      </c>
      <c r="C8544" s="1">
        <v>418.88</v>
      </c>
      <c r="D8544" s="1">
        <v>0</v>
      </c>
      <c r="E8544" s="1">
        <v>10082</v>
      </c>
      <c r="F8544" s="1">
        <v>323.23</v>
      </c>
      <c r="H8544" s="5">
        <f t="shared" si="267"/>
        <v>54839038.100000001</v>
      </c>
      <c r="I8544" s="5">
        <f t="shared" si="268"/>
        <v>54839.038100000005</v>
      </c>
    </row>
    <row r="8545" spans="1:9">
      <c r="A8545" s="1">
        <v>79.988</v>
      </c>
      <c r="B8545" s="1">
        <v>124.43</v>
      </c>
      <c r="C8545" s="1">
        <v>219.17</v>
      </c>
      <c r="D8545" s="1">
        <v>0</v>
      </c>
      <c r="E8545" s="1">
        <v>6145.5</v>
      </c>
      <c r="F8545" s="1">
        <v>169.12</v>
      </c>
      <c r="H8545" s="5">
        <f t="shared" si="267"/>
        <v>28841189.382000003</v>
      </c>
      <c r="I8545" s="5">
        <f t="shared" si="268"/>
        <v>28841.189382000004</v>
      </c>
    </row>
    <row r="8546" spans="1:9">
      <c r="A8546" s="1">
        <v>0</v>
      </c>
      <c r="B8546" s="1">
        <v>0</v>
      </c>
      <c r="C8546" s="1">
        <v>0</v>
      </c>
      <c r="D8546" s="1">
        <v>0</v>
      </c>
      <c r="E8546" s="2">
        <v>4.96E-3</v>
      </c>
      <c r="F8546" s="1">
        <v>0</v>
      </c>
      <c r="H8546" s="5">
        <f t="shared" si="267"/>
        <v>3.4273600000000002</v>
      </c>
      <c r="I8546" s="5">
        <f t="shared" si="268"/>
        <v>3.4273600000000004E-3</v>
      </c>
    </row>
    <row r="8547" spans="1:9">
      <c r="A8547" s="1">
        <v>0</v>
      </c>
      <c r="B8547" s="1">
        <v>0</v>
      </c>
      <c r="C8547" s="1">
        <v>0</v>
      </c>
      <c r="D8547" s="1">
        <v>0</v>
      </c>
      <c r="E8547" s="2">
        <v>4.8999999999999998E-3</v>
      </c>
      <c r="F8547" s="1">
        <v>0</v>
      </c>
      <c r="H8547" s="5">
        <f t="shared" si="267"/>
        <v>3.3858999999999999</v>
      </c>
      <c r="I8547" s="5">
        <f t="shared" si="268"/>
        <v>3.3858999999999998E-3</v>
      </c>
    </row>
    <row r="8548" spans="1:9">
      <c r="A8548" s="1">
        <v>0</v>
      </c>
      <c r="B8548" s="1">
        <v>0</v>
      </c>
      <c r="C8548" s="1">
        <v>0</v>
      </c>
      <c r="D8548" s="1">
        <v>0</v>
      </c>
      <c r="E8548" s="2">
        <v>4.8999999999999998E-3</v>
      </c>
      <c r="F8548" s="1">
        <v>0</v>
      </c>
      <c r="H8548" s="5">
        <f t="shared" si="267"/>
        <v>3.3858999999999999</v>
      </c>
      <c r="I8548" s="5">
        <f t="shared" si="268"/>
        <v>3.3858999999999998E-3</v>
      </c>
    </row>
    <row r="8549" spans="1:9">
      <c r="A8549" s="1">
        <v>0</v>
      </c>
      <c r="B8549" s="1">
        <v>0</v>
      </c>
      <c r="C8549" s="1">
        <v>0</v>
      </c>
      <c r="D8549" s="1">
        <v>0</v>
      </c>
      <c r="E8549" s="2">
        <v>4.8999999999999998E-3</v>
      </c>
      <c r="F8549" s="1">
        <v>0</v>
      </c>
      <c r="H8549" s="5">
        <f t="shared" si="267"/>
        <v>3.3858999999999999</v>
      </c>
      <c r="I8549" s="5">
        <f t="shared" si="268"/>
        <v>3.3858999999999998E-3</v>
      </c>
    </row>
    <row r="8550" spans="1:9">
      <c r="A8550" s="1">
        <v>0</v>
      </c>
      <c r="B8550" s="1">
        <v>0</v>
      </c>
      <c r="C8550" s="1">
        <v>0</v>
      </c>
      <c r="D8550" s="1">
        <v>0</v>
      </c>
      <c r="E8550" s="2">
        <v>4.8999999999999998E-3</v>
      </c>
      <c r="F8550" s="1">
        <v>0</v>
      </c>
      <c r="H8550" s="5">
        <f t="shared" si="267"/>
        <v>3.3858999999999999</v>
      </c>
      <c r="I8550" s="5">
        <f t="shared" si="268"/>
        <v>3.3858999999999998E-3</v>
      </c>
    </row>
    <row r="8551" spans="1:9">
      <c r="A8551" s="1">
        <v>4.3734999999999999</v>
      </c>
      <c r="B8551" s="1">
        <v>6.8506</v>
      </c>
      <c r="C8551" s="1">
        <v>11.773999999999999</v>
      </c>
      <c r="D8551" s="1">
        <v>0</v>
      </c>
      <c r="E8551" s="1">
        <v>222.46</v>
      </c>
      <c r="F8551" s="1">
        <v>9.0855999999999995</v>
      </c>
      <c r="H8551" s="5">
        <f t="shared" si="267"/>
        <v>1488397.5180000002</v>
      </c>
      <c r="I8551" s="5">
        <f t="shared" si="268"/>
        <v>1488.3975180000002</v>
      </c>
    </row>
    <row r="8552" spans="1:9">
      <c r="A8552" s="1">
        <v>79.802999999999997</v>
      </c>
      <c r="B8552" s="1">
        <v>124.73</v>
      </c>
      <c r="C8552" s="1">
        <v>214.37</v>
      </c>
      <c r="D8552" s="1">
        <v>125.31</v>
      </c>
      <c r="E8552" s="1">
        <v>4091</v>
      </c>
      <c r="F8552" s="1">
        <v>165.42</v>
      </c>
      <c r="H8552" s="5">
        <f t="shared" si="267"/>
        <v>27969865.612</v>
      </c>
      <c r="I8552" s="5">
        <f t="shared" si="268"/>
        <v>27969.865612000001</v>
      </c>
    </row>
    <row r="8553" spans="1:9">
      <c r="A8553" s="1">
        <v>151.15</v>
      </c>
      <c r="B8553" s="1">
        <v>239.01</v>
      </c>
      <c r="C8553" s="1">
        <v>410.77</v>
      </c>
      <c r="D8553" s="1">
        <v>1721.1</v>
      </c>
      <c r="E8553" s="1">
        <v>11220</v>
      </c>
      <c r="F8553" s="1">
        <v>316.97000000000003</v>
      </c>
      <c r="H8553" s="5">
        <f t="shared" si="267"/>
        <v>65225409.980000004</v>
      </c>
      <c r="I8553" s="5">
        <f t="shared" si="268"/>
        <v>65225.409980000004</v>
      </c>
    </row>
    <row r="8554" spans="1:9">
      <c r="A8554" s="1">
        <v>81.376999999999995</v>
      </c>
      <c r="B8554" s="1">
        <v>127.27</v>
      </c>
      <c r="C8554" s="1">
        <v>218.73</v>
      </c>
      <c r="D8554" s="1">
        <v>4029.8</v>
      </c>
      <c r="E8554" s="1">
        <v>8323.5</v>
      </c>
      <c r="F8554" s="1">
        <v>168.78</v>
      </c>
      <c r="H8554" s="5">
        <f t="shared" si="267"/>
        <v>56689757.228</v>
      </c>
      <c r="I8554" s="5">
        <f t="shared" si="268"/>
        <v>56689.757228000002</v>
      </c>
    </row>
    <row r="8555" spans="1:9">
      <c r="A8555" s="1">
        <v>2.4352</v>
      </c>
      <c r="B8555" s="1">
        <v>3.8144</v>
      </c>
      <c r="C8555" s="1">
        <v>6.5556000000000001</v>
      </c>
      <c r="D8555" s="1">
        <v>4586.7</v>
      </c>
      <c r="E8555" s="1">
        <v>120.53</v>
      </c>
      <c r="F8555" s="1">
        <v>5.0586000000000002</v>
      </c>
      <c r="H8555" s="5">
        <f t="shared" si="267"/>
        <v>30557421.259</v>
      </c>
      <c r="I8555" s="5">
        <f t="shared" si="268"/>
        <v>30557.421258999999</v>
      </c>
    </row>
    <row r="8556" spans="1:9">
      <c r="A8556" s="1">
        <v>0</v>
      </c>
      <c r="B8556" s="1">
        <v>0</v>
      </c>
      <c r="C8556" s="1">
        <v>0</v>
      </c>
      <c r="D8556" s="1">
        <v>4586.7</v>
      </c>
      <c r="E8556" s="2">
        <v>6.7799999999999999E-2</v>
      </c>
      <c r="F8556" s="1">
        <v>0</v>
      </c>
      <c r="H8556" s="5">
        <f t="shared" si="267"/>
        <v>29731036.2498</v>
      </c>
      <c r="I8556" s="5">
        <f t="shared" si="268"/>
        <v>29731.036249799999</v>
      </c>
    </row>
    <row r="8557" spans="1:9">
      <c r="A8557" s="1">
        <v>0</v>
      </c>
      <c r="B8557" s="1">
        <v>0</v>
      </c>
      <c r="C8557" s="1">
        <v>0</v>
      </c>
      <c r="D8557" s="1">
        <v>4586.7</v>
      </c>
      <c r="E8557" s="2">
        <v>7.9200000000000007E-2</v>
      </c>
      <c r="F8557" s="1">
        <v>0</v>
      </c>
      <c r="H8557" s="5">
        <f t="shared" si="267"/>
        <v>29731044.1272</v>
      </c>
      <c r="I8557" s="5">
        <f t="shared" si="268"/>
        <v>29731.044127199999</v>
      </c>
    </row>
    <row r="8558" spans="1:9">
      <c r="A8558" s="1">
        <v>0</v>
      </c>
      <c r="B8558" s="1">
        <v>0</v>
      </c>
      <c r="C8558" s="1">
        <v>0</v>
      </c>
      <c r="D8558" s="1">
        <v>4586.7</v>
      </c>
      <c r="E8558" s="2">
        <v>8.8300000000000003E-2</v>
      </c>
      <c r="F8558" s="1">
        <v>0</v>
      </c>
      <c r="H8558" s="5">
        <f t="shared" si="267"/>
        <v>29731050.415299997</v>
      </c>
      <c r="I8558" s="5">
        <f t="shared" si="268"/>
        <v>29731.050415299997</v>
      </c>
    </row>
    <row r="8559" spans="1:9">
      <c r="A8559" s="1">
        <v>0</v>
      </c>
      <c r="B8559" s="1">
        <v>0</v>
      </c>
      <c r="C8559" s="1">
        <v>0</v>
      </c>
      <c r="D8559" s="1">
        <v>4586.7</v>
      </c>
      <c r="E8559" s="2">
        <v>9.6000000000000002E-2</v>
      </c>
      <c r="F8559" s="1">
        <v>0</v>
      </c>
      <c r="H8559" s="5">
        <f t="shared" si="267"/>
        <v>29731055.735999998</v>
      </c>
      <c r="I8559" s="5">
        <f t="shared" si="268"/>
        <v>29731.055735999998</v>
      </c>
    </row>
    <row r="8560" spans="1:9">
      <c r="A8560" s="1">
        <v>3.5413000000000001</v>
      </c>
      <c r="B8560" s="1">
        <v>5.6375000000000002</v>
      </c>
      <c r="C8560" s="1">
        <v>9.6888000000000005</v>
      </c>
      <c r="D8560" s="1">
        <v>4586.7</v>
      </c>
      <c r="E8560" s="1">
        <v>180.21</v>
      </c>
      <c r="F8560" s="1">
        <v>67.516999999999996</v>
      </c>
      <c r="H8560" s="5">
        <f t="shared" si="267"/>
        <v>31414381.008099996</v>
      </c>
      <c r="I8560" s="5">
        <f t="shared" si="268"/>
        <v>31414.381008099997</v>
      </c>
    </row>
    <row r="8561" spans="1:9">
      <c r="A8561" s="1">
        <v>81.298000000000002</v>
      </c>
      <c r="B8561" s="1">
        <v>127.43</v>
      </c>
      <c r="C8561" s="1">
        <v>273.11</v>
      </c>
      <c r="D8561" s="1">
        <v>4586.7</v>
      </c>
      <c r="E8561" s="1">
        <v>4857.7</v>
      </c>
      <c r="F8561" s="1">
        <v>583.91999999999996</v>
      </c>
      <c r="H8561" s="5">
        <f t="shared" si="267"/>
        <v>63447571.242000006</v>
      </c>
      <c r="I8561" s="5">
        <f t="shared" si="268"/>
        <v>63447.571242000005</v>
      </c>
    </row>
    <row r="8562" spans="1:9">
      <c r="A8562" s="1">
        <v>157.55000000000001</v>
      </c>
      <c r="B8562" s="1">
        <v>320.37</v>
      </c>
      <c r="C8562" s="1">
        <v>711.3</v>
      </c>
      <c r="D8562" s="1">
        <v>4511.2</v>
      </c>
      <c r="E8562" s="1">
        <v>16073</v>
      </c>
      <c r="F8562" s="1">
        <v>905.32</v>
      </c>
      <c r="H8562" s="5">
        <f t="shared" si="267"/>
        <v>105205671.05000001</v>
      </c>
      <c r="I8562" s="5">
        <f t="shared" si="268"/>
        <v>105205.67105000002</v>
      </c>
    </row>
    <row r="8563" spans="1:9">
      <c r="A8563" s="1">
        <v>160.88</v>
      </c>
      <c r="B8563" s="1">
        <v>367.15</v>
      </c>
      <c r="C8563" s="1">
        <v>665.31</v>
      </c>
      <c r="D8563" s="1">
        <v>2875.3</v>
      </c>
      <c r="E8563" s="1">
        <v>16110</v>
      </c>
      <c r="F8563" s="1">
        <v>828.64</v>
      </c>
      <c r="H8563" s="5">
        <f t="shared" si="267"/>
        <v>92710352.530000001</v>
      </c>
      <c r="I8563" s="5">
        <f t="shared" si="268"/>
        <v>92710.352530000004</v>
      </c>
    </row>
    <row r="8564" spans="1:9">
      <c r="A8564" s="1">
        <v>160.88</v>
      </c>
      <c r="B8564" s="1">
        <v>252.36</v>
      </c>
      <c r="C8564" s="1">
        <v>447.38</v>
      </c>
      <c r="D8564" s="1">
        <v>1226.4000000000001</v>
      </c>
      <c r="E8564" s="1">
        <v>15336</v>
      </c>
      <c r="F8564" s="1">
        <v>490.14</v>
      </c>
      <c r="H8564" s="5">
        <f t="shared" si="267"/>
        <v>69469828.019999981</v>
      </c>
      <c r="I8564" s="5">
        <f t="shared" si="268"/>
        <v>69469.828019999986</v>
      </c>
    </row>
    <row r="8565" spans="1:9">
      <c r="A8565" s="1">
        <v>160.88</v>
      </c>
      <c r="B8565" s="1">
        <v>252</v>
      </c>
      <c r="C8565" s="1">
        <v>433.1</v>
      </c>
      <c r="D8565" s="1">
        <v>628.07000000000005</v>
      </c>
      <c r="E8565" s="1">
        <v>14649</v>
      </c>
      <c r="F8565" s="1">
        <v>334.2</v>
      </c>
      <c r="H8565" s="5">
        <f t="shared" si="267"/>
        <v>63289478.859999999</v>
      </c>
      <c r="I8565" s="5">
        <f t="shared" si="268"/>
        <v>63289.478860000003</v>
      </c>
    </row>
    <row r="8566" spans="1:9">
      <c r="A8566" s="1">
        <v>160.88</v>
      </c>
      <c r="B8566" s="1">
        <v>252</v>
      </c>
      <c r="C8566" s="1">
        <v>433.1</v>
      </c>
      <c r="D8566" s="1">
        <v>0</v>
      </c>
      <c r="E8566" s="1">
        <v>13788</v>
      </c>
      <c r="F8566" s="1">
        <v>334.2</v>
      </c>
      <c r="H8566" s="5">
        <f t="shared" si="267"/>
        <v>58623378.119999997</v>
      </c>
      <c r="I8566" s="5">
        <f t="shared" si="268"/>
        <v>58623.378120000001</v>
      </c>
    </row>
    <row r="8567" spans="1:9">
      <c r="A8567" s="1">
        <v>160.88</v>
      </c>
      <c r="B8567" s="1">
        <v>252</v>
      </c>
      <c r="C8567" s="1">
        <v>433.1</v>
      </c>
      <c r="D8567" s="1">
        <v>0</v>
      </c>
      <c r="E8567" s="1">
        <v>13096</v>
      </c>
      <c r="F8567" s="1">
        <v>334.2</v>
      </c>
      <c r="H8567" s="5">
        <f t="shared" si="267"/>
        <v>58145206.119999997</v>
      </c>
      <c r="I8567" s="5">
        <f t="shared" si="268"/>
        <v>58145.206119999995</v>
      </c>
    </row>
    <row r="8568" spans="1:9">
      <c r="A8568" s="1">
        <v>156.41999999999999</v>
      </c>
      <c r="B8568" s="1">
        <v>243.85</v>
      </c>
      <c r="C8568" s="1">
        <v>419.09</v>
      </c>
      <c r="D8568" s="1">
        <v>0</v>
      </c>
      <c r="E8568" s="1">
        <v>12444</v>
      </c>
      <c r="F8568" s="1">
        <v>323.39</v>
      </c>
      <c r="H8568" s="5">
        <f t="shared" si="267"/>
        <v>56235287.579999998</v>
      </c>
      <c r="I8568" s="5">
        <f t="shared" si="268"/>
        <v>56235.287579999997</v>
      </c>
    </row>
    <row r="8569" spans="1:9">
      <c r="A8569" s="1">
        <v>79.546000000000006</v>
      </c>
      <c r="B8569" s="1">
        <v>124.44</v>
      </c>
      <c r="C8569" s="1">
        <v>213.87</v>
      </c>
      <c r="D8569" s="1">
        <v>0</v>
      </c>
      <c r="E8569" s="1">
        <v>8253.2000000000007</v>
      </c>
      <c r="F8569" s="1">
        <v>165.03</v>
      </c>
      <c r="H8569" s="5">
        <f t="shared" si="267"/>
        <v>29964643.153999999</v>
      </c>
      <c r="I8569" s="5">
        <f t="shared" si="268"/>
        <v>29964.643154000001</v>
      </c>
    </row>
    <row r="8570" spans="1:9">
      <c r="A8570" s="1">
        <v>0</v>
      </c>
      <c r="B8570" s="1">
        <v>0</v>
      </c>
      <c r="C8570" s="1">
        <v>0</v>
      </c>
      <c r="D8570" s="1">
        <v>0</v>
      </c>
      <c r="E8570" s="2">
        <v>3.2000000000000001E-2</v>
      </c>
      <c r="F8570" s="1">
        <v>0</v>
      </c>
      <c r="H8570" s="5">
        <f t="shared" si="267"/>
        <v>22.112000000000002</v>
      </c>
      <c r="I8570" s="5">
        <f t="shared" si="268"/>
        <v>2.2112000000000003E-2</v>
      </c>
    </row>
    <row r="8571" spans="1:9">
      <c r="A8571" s="1">
        <v>0</v>
      </c>
      <c r="B8571" s="1">
        <v>0</v>
      </c>
      <c r="C8571" s="1">
        <v>0</v>
      </c>
      <c r="D8571" s="1">
        <v>0</v>
      </c>
      <c r="E8571" s="2">
        <v>2.3699999999999999E-2</v>
      </c>
      <c r="F8571" s="1">
        <v>0</v>
      </c>
      <c r="H8571" s="5">
        <f t="shared" si="267"/>
        <v>16.3767</v>
      </c>
      <c r="I8571" s="5">
        <f t="shared" si="268"/>
        <v>1.6376700000000001E-2</v>
      </c>
    </row>
    <row r="8572" spans="1:9">
      <c r="A8572" s="1">
        <v>0</v>
      </c>
      <c r="B8572" s="1">
        <v>0</v>
      </c>
      <c r="C8572" s="1">
        <v>0</v>
      </c>
      <c r="D8572" s="1">
        <v>0</v>
      </c>
      <c r="E8572" s="2">
        <v>1.5800000000000002E-2</v>
      </c>
      <c r="F8572" s="1">
        <v>0</v>
      </c>
      <c r="H8572" s="5">
        <f t="shared" si="267"/>
        <v>10.917800000000002</v>
      </c>
      <c r="I8572" s="5">
        <f t="shared" si="268"/>
        <v>1.0917800000000002E-2</v>
      </c>
    </row>
    <row r="8573" spans="1:9">
      <c r="A8573" s="1">
        <v>0</v>
      </c>
      <c r="B8573" s="1">
        <v>0</v>
      </c>
      <c r="C8573" s="1">
        <v>0</v>
      </c>
      <c r="D8573" s="1">
        <v>0</v>
      </c>
      <c r="E8573" s="2">
        <v>1.3899999999999999E-2</v>
      </c>
      <c r="F8573" s="1">
        <v>0</v>
      </c>
      <c r="H8573" s="5">
        <f t="shared" si="267"/>
        <v>9.6048999999999989</v>
      </c>
      <c r="I8573" s="5">
        <f t="shared" si="268"/>
        <v>9.6048999999999995E-3</v>
      </c>
    </row>
    <row r="8574" spans="1:9">
      <c r="A8574" s="1">
        <v>0</v>
      </c>
      <c r="B8574" s="1">
        <v>0</v>
      </c>
      <c r="C8574" s="1">
        <v>0</v>
      </c>
      <c r="D8574" s="1">
        <v>0</v>
      </c>
      <c r="E8574" s="2">
        <v>1.66E-2</v>
      </c>
      <c r="F8574" s="1">
        <v>0</v>
      </c>
      <c r="H8574" s="5">
        <f t="shared" si="267"/>
        <v>11.470599999999999</v>
      </c>
      <c r="I8574" s="5">
        <f t="shared" si="268"/>
        <v>1.1470599999999999E-2</v>
      </c>
    </row>
    <row r="8575" spans="1:9">
      <c r="A8575" s="1">
        <v>4.3426</v>
      </c>
      <c r="B8575" s="1">
        <v>7.7652000000000001</v>
      </c>
      <c r="C8575" s="1">
        <v>13.346</v>
      </c>
      <c r="D8575" s="1">
        <v>0</v>
      </c>
      <c r="E8575" s="1">
        <v>252.14</v>
      </c>
      <c r="F8575" s="1">
        <v>10.298</v>
      </c>
      <c r="H8575" s="5">
        <f t="shared" si="267"/>
        <v>1580714.254</v>
      </c>
      <c r="I8575" s="5">
        <f t="shared" si="268"/>
        <v>1580.714254</v>
      </c>
    </row>
    <row r="8576" spans="1:9">
      <c r="A8576" s="1">
        <v>81.328000000000003</v>
      </c>
      <c r="B8576" s="1">
        <v>127.56</v>
      </c>
      <c r="C8576" s="1">
        <v>219.24</v>
      </c>
      <c r="D8576" s="1">
        <v>91.409000000000006</v>
      </c>
      <c r="E8576" s="1">
        <v>4091</v>
      </c>
      <c r="F8576" s="1">
        <v>169.17</v>
      </c>
      <c r="H8576" s="5">
        <f t="shared" si="267"/>
        <v>28252967.580000002</v>
      </c>
      <c r="I8576" s="5">
        <f t="shared" si="268"/>
        <v>28252.967580000004</v>
      </c>
    </row>
    <row r="8577" spans="1:9">
      <c r="A8577" s="1">
        <v>151.72999999999999</v>
      </c>
      <c r="B8577" s="1">
        <v>235.69</v>
      </c>
      <c r="C8577" s="1">
        <v>405.07</v>
      </c>
      <c r="D8577" s="1">
        <v>1709.8</v>
      </c>
      <c r="E8577" s="1">
        <v>12072</v>
      </c>
      <c r="F8577" s="1">
        <v>312.57</v>
      </c>
      <c r="H8577" s="5">
        <f t="shared" si="267"/>
        <v>65561461.140000001</v>
      </c>
      <c r="I8577" s="5">
        <f t="shared" si="268"/>
        <v>65561.461139999999</v>
      </c>
    </row>
    <row r="8578" spans="1:9">
      <c r="A8578" s="1">
        <v>79.552000000000007</v>
      </c>
      <c r="B8578" s="1">
        <v>124.44</v>
      </c>
      <c r="C8578" s="1">
        <v>213.86</v>
      </c>
      <c r="D8578" s="1">
        <v>4527.7</v>
      </c>
      <c r="E8578" s="1">
        <v>8908.6</v>
      </c>
      <c r="F8578" s="1">
        <v>165.03</v>
      </c>
      <c r="H8578" s="5">
        <f t="shared" ref="H8578:H8641" si="269">SUM(A8578*$N$4+B8578*$N$5+C8578*$N$6+D8578*$N$9+E8578*$N$8+F8578*$N$7)</f>
        <v>59766690.678000003</v>
      </c>
      <c r="I8578" s="5">
        <f t="shared" si="268"/>
        <v>59766.690678000006</v>
      </c>
    </row>
    <row r="8579" spans="1:9">
      <c r="A8579" s="1">
        <v>3.0695000000000001</v>
      </c>
      <c r="B8579" s="1">
        <v>4.8079999999999998</v>
      </c>
      <c r="C8579" s="1">
        <v>8.2631999999999994</v>
      </c>
      <c r="D8579" s="1">
        <v>4586.7</v>
      </c>
      <c r="E8579" s="1">
        <v>156.78</v>
      </c>
      <c r="F8579" s="1">
        <v>6.3762999999999996</v>
      </c>
      <c r="H8579" s="5">
        <f t="shared" si="269"/>
        <v>30776041.163699999</v>
      </c>
      <c r="I8579" s="5">
        <f t="shared" ref="I8579:I8642" si="270">H8579*0.001</f>
        <v>30776.0411637</v>
      </c>
    </row>
    <row r="8580" spans="1:9">
      <c r="A8580" s="2">
        <v>-9.8999999999999993E-19</v>
      </c>
      <c r="B8580" s="2">
        <v>-3.4199999999999999E-18</v>
      </c>
      <c r="C8580" s="2">
        <v>-4.5900000000000002E-18</v>
      </c>
      <c r="D8580" s="1">
        <v>4586.7</v>
      </c>
      <c r="E8580" s="2">
        <v>7.5800000000000006E-2</v>
      </c>
      <c r="F8580" s="2">
        <v>-4.6200000000000001E-18</v>
      </c>
      <c r="H8580" s="5">
        <f t="shared" si="269"/>
        <v>29731041.777799997</v>
      </c>
      <c r="I8580" s="5">
        <f t="shared" si="270"/>
        <v>29731.041777799997</v>
      </c>
    </row>
    <row r="8581" spans="1:9">
      <c r="A8581" s="1">
        <v>0</v>
      </c>
      <c r="B8581" s="1">
        <v>0</v>
      </c>
      <c r="C8581" s="1">
        <v>0</v>
      </c>
      <c r="D8581" s="1">
        <v>4586.7</v>
      </c>
      <c r="E8581" s="2">
        <v>8.6499999999999994E-2</v>
      </c>
      <c r="F8581" s="1">
        <v>0</v>
      </c>
      <c r="H8581" s="5">
        <f t="shared" si="269"/>
        <v>29731049.171499997</v>
      </c>
      <c r="I8581" s="5">
        <f t="shared" si="270"/>
        <v>29731.049171499999</v>
      </c>
    </row>
    <row r="8582" spans="1:9">
      <c r="A8582" s="1">
        <v>0</v>
      </c>
      <c r="B8582" s="1">
        <v>0</v>
      </c>
      <c r="C8582" s="1">
        <v>0</v>
      </c>
      <c r="D8582" s="1">
        <v>4586.7</v>
      </c>
      <c r="E8582" s="2">
        <v>9.2100000000000001E-2</v>
      </c>
      <c r="F8582" s="1">
        <v>0</v>
      </c>
      <c r="H8582" s="5">
        <f t="shared" si="269"/>
        <v>29731053.041099999</v>
      </c>
      <c r="I8582" s="5">
        <f t="shared" si="270"/>
        <v>29731.0530411</v>
      </c>
    </row>
    <row r="8583" spans="1:9">
      <c r="A8583" s="1">
        <v>0</v>
      </c>
      <c r="B8583" s="1">
        <v>0</v>
      </c>
      <c r="C8583" s="1">
        <v>0</v>
      </c>
      <c r="D8583" s="1">
        <v>4586.7</v>
      </c>
      <c r="E8583" s="1">
        <v>280.73</v>
      </c>
      <c r="F8583" s="1">
        <v>479.23</v>
      </c>
      <c r="H8583" s="5">
        <f t="shared" si="269"/>
        <v>33680699.339999996</v>
      </c>
      <c r="I8583" s="5">
        <f t="shared" si="270"/>
        <v>33680.699339999999</v>
      </c>
    </row>
    <row r="8584" spans="1:9">
      <c r="A8584" s="1">
        <v>5.6680999999999999</v>
      </c>
      <c r="B8584" s="1">
        <v>112.19</v>
      </c>
      <c r="C8584" s="1">
        <v>270.27</v>
      </c>
      <c r="D8584" s="1">
        <v>4586.7</v>
      </c>
      <c r="E8584" s="1">
        <v>1054.5</v>
      </c>
      <c r="F8584" s="1">
        <v>941.49</v>
      </c>
      <c r="H8584" s="5">
        <f t="shared" si="269"/>
        <v>50396994.775399998</v>
      </c>
      <c r="I8584" s="5">
        <f t="shared" si="270"/>
        <v>50396.994775400002</v>
      </c>
    </row>
    <row r="8585" spans="1:9">
      <c r="A8585" s="1">
        <v>80.915000000000006</v>
      </c>
      <c r="B8585" s="1">
        <v>439.65</v>
      </c>
      <c r="C8585" s="1">
        <v>658.1</v>
      </c>
      <c r="D8585" s="1">
        <v>4586.7</v>
      </c>
      <c r="E8585" s="1">
        <v>5680.5</v>
      </c>
      <c r="F8585" s="1">
        <v>1197.7</v>
      </c>
      <c r="H8585" s="5">
        <f t="shared" si="269"/>
        <v>85432960.659999996</v>
      </c>
      <c r="I8585" s="5">
        <f t="shared" si="270"/>
        <v>85432.960659999997</v>
      </c>
    </row>
    <row r="8586" spans="1:9">
      <c r="A8586" s="1">
        <v>157.65</v>
      </c>
      <c r="B8586" s="1">
        <v>587.09</v>
      </c>
      <c r="C8586" s="1">
        <v>927.99</v>
      </c>
      <c r="D8586" s="1">
        <v>4503.7</v>
      </c>
      <c r="E8586" s="1">
        <v>16246</v>
      </c>
      <c r="F8586" s="1">
        <v>1325.1</v>
      </c>
      <c r="H8586" s="5">
        <f t="shared" si="269"/>
        <v>118075636.19000001</v>
      </c>
      <c r="I8586" s="5">
        <f t="shared" si="270"/>
        <v>118075.63619000002</v>
      </c>
    </row>
    <row r="8587" spans="1:9">
      <c r="A8587" s="1">
        <v>160.88</v>
      </c>
      <c r="B8587" s="1">
        <v>492.41</v>
      </c>
      <c r="C8587" s="1">
        <v>788.58</v>
      </c>
      <c r="D8587" s="1">
        <v>2874.4</v>
      </c>
      <c r="E8587" s="1">
        <v>15630</v>
      </c>
      <c r="F8587" s="1">
        <v>1111.3</v>
      </c>
      <c r="H8587" s="5">
        <f t="shared" si="269"/>
        <v>99956465.689999998</v>
      </c>
      <c r="I8587" s="5">
        <f t="shared" si="270"/>
        <v>99956.465689999997</v>
      </c>
    </row>
    <row r="8588" spans="1:9">
      <c r="A8588" s="1">
        <v>160.88</v>
      </c>
      <c r="B8588" s="1">
        <v>347.2</v>
      </c>
      <c r="C8588" s="1">
        <v>569.94000000000005</v>
      </c>
      <c r="D8588" s="1">
        <v>1255.7</v>
      </c>
      <c r="E8588" s="1">
        <v>14605</v>
      </c>
      <c r="F8588" s="1">
        <v>703.41</v>
      </c>
      <c r="H8588" s="5">
        <f t="shared" si="269"/>
        <v>76128393.209999993</v>
      </c>
      <c r="I8588" s="5">
        <f t="shared" si="270"/>
        <v>76128.393209999995</v>
      </c>
    </row>
    <row r="8589" spans="1:9">
      <c r="A8589" s="1">
        <v>160.88</v>
      </c>
      <c r="B8589" s="1">
        <v>252</v>
      </c>
      <c r="C8589" s="1">
        <v>434.44</v>
      </c>
      <c r="D8589" s="1">
        <v>1140.7</v>
      </c>
      <c r="E8589" s="1">
        <v>13988</v>
      </c>
      <c r="F8589" s="1">
        <v>375</v>
      </c>
      <c r="H8589" s="5">
        <f t="shared" si="269"/>
        <v>66532091.439999998</v>
      </c>
      <c r="I8589" s="5">
        <f t="shared" si="270"/>
        <v>66532.091440000004</v>
      </c>
    </row>
    <row r="8590" spans="1:9">
      <c r="A8590" s="1">
        <v>160.88</v>
      </c>
      <c r="B8590" s="1">
        <v>252</v>
      </c>
      <c r="C8590" s="1">
        <v>433.1</v>
      </c>
      <c r="D8590" s="1">
        <v>220.49</v>
      </c>
      <c r="E8590" s="1">
        <v>13281</v>
      </c>
      <c r="F8590" s="1">
        <v>334.2</v>
      </c>
      <c r="H8590" s="5">
        <f t="shared" si="269"/>
        <v>59702257.299999997</v>
      </c>
      <c r="I8590" s="5">
        <f t="shared" si="270"/>
        <v>59702.257299999997</v>
      </c>
    </row>
    <row r="8591" spans="1:9">
      <c r="A8591" s="1">
        <v>160.88</v>
      </c>
      <c r="B8591" s="1">
        <v>252</v>
      </c>
      <c r="C8591" s="1">
        <v>433.1</v>
      </c>
      <c r="D8591" s="2">
        <v>-1.2300000000000001E-30</v>
      </c>
      <c r="E8591" s="1">
        <v>12690</v>
      </c>
      <c r="F8591" s="1">
        <v>334.2</v>
      </c>
      <c r="H8591" s="5">
        <f t="shared" si="269"/>
        <v>57864660.119999997</v>
      </c>
      <c r="I8591" s="5">
        <f t="shared" si="270"/>
        <v>57864.66012</v>
      </c>
    </row>
    <row r="8592" spans="1:9">
      <c r="A8592" s="1">
        <v>155.16999999999999</v>
      </c>
      <c r="B8592" s="1">
        <v>244.73</v>
      </c>
      <c r="C8592" s="1">
        <v>417.39</v>
      </c>
      <c r="D8592" s="1">
        <v>0</v>
      </c>
      <c r="E8592" s="1">
        <v>12068</v>
      </c>
      <c r="F8592" s="1">
        <v>324.23</v>
      </c>
      <c r="H8592" s="5">
        <f t="shared" si="269"/>
        <v>55694811.599999994</v>
      </c>
      <c r="I8592" s="5">
        <f t="shared" si="270"/>
        <v>55694.811599999994</v>
      </c>
    </row>
    <row r="8593" spans="1:9">
      <c r="A8593" s="1">
        <v>81.432000000000002</v>
      </c>
      <c r="B8593" s="1">
        <v>127.36</v>
      </c>
      <c r="C8593" s="1">
        <v>216.26</v>
      </c>
      <c r="D8593" s="1">
        <v>0</v>
      </c>
      <c r="E8593" s="1">
        <v>7695.7</v>
      </c>
      <c r="F8593" s="1">
        <v>165.08</v>
      </c>
      <c r="H8593" s="5">
        <f t="shared" si="269"/>
        <v>30010810.708000001</v>
      </c>
      <c r="I8593" s="5">
        <f t="shared" si="270"/>
        <v>30010.810708000001</v>
      </c>
    </row>
    <row r="8594" spans="1:9">
      <c r="A8594" s="1">
        <v>0</v>
      </c>
      <c r="B8594" s="1">
        <v>0</v>
      </c>
      <c r="C8594" s="1">
        <v>0</v>
      </c>
      <c r="D8594" s="1">
        <v>0</v>
      </c>
      <c r="E8594" s="2">
        <v>2.6200000000000001E-2</v>
      </c>
      <c r="F8594" s="1">
        <v>0</v>
      </c>
      <c r="H8594" s="5">
        <f t="shared" si="269"/>
        <v>18.104200000000002</v>
      </c>
      <c r="I8594" s="5">
        <f t="shared" si="270"/>
        <v>1.8104200000000004E-2</v>
      </c>
    </row>
    <row r="8595" spans="1:9">
      <c r="A8595" s="1">
        <v>0</v>
      </c>
      <c r="B8595" s="1">
        <v>0</v>
      </c>
      <c r="C8595" s="1">
        <v>0</v>
      </c>
      <c r="D8595" s="1">
        <v>0</v>
      </c>
      <c r="E8595" s="2">
        <v>2.24E-2</v>
      </c>
      <c r="F8595" s="1">
        <v>0</v>
      </c>
      <c r="H8595" s="5">
        <f t="shared" si="269"/>
        <v>15.478400000000001</v>
      </c>
      <c r="I8595" s="5">
        <f t="shared" si="270"/>
        <v>1.5478400000000002E-2</v>
      </c>
    </row>
    <row r="8596" spans="1:9">
      <c r="A8596" s="1">
        <v>0</v>
      </c>
      <c r="B8596" s="1">
        <v>0</v>
      </c>
      <c r="C8596" s="1">
        <v>0</v>
      </c>
      <c r="D8596" s="1">
        <v>0</v>
      </c>
      <c r="E8596" s="2">
        <v>1.9400000000000001E-2</v>
      </c>
      <c r="F8596" s="1">
        <v>0</v>
      </c>
      <c r="H8596" s="5">
        <f t="shared" si="269"/>
        <v>13.4054</v>
      </c>
      <c r="I8596" s="5">
        <f t="shared" si="270"/>
        <v>1.3405400000000001E-2</v>
      </c>
    </row>
    <row r="8597" spans="1:9">
      <c r="A8597" s="1">
        <v>0</v>
      </c>
      <c r="B8597" s="1">
        <v>0</v>
      </c>
      <c r="C8597" s="1">
        <v>0</v>
      </c>
      <c r="D8597" s="1">
        <v>0</v>
      </c>
      <c r="E8597" s="2">
        <v>1.54E-2</v>
      </c>
      <c r="F8597" s="1">
        <v>0</v>
      </c>
      <c r="H8597" s="5">
        <f t="shared" si="269"/>
        <v>10.641400000000001</v>
      </c>
      <c r="I8597" s="5">
        <f t="shared" si="270"/>
        <v>1.0641400000000001E-2</v>
      </c>
    </row>
    <row r="8598" spans="1:9">
      <c r="A8598" s="1">
        <v>0</v>
      </c>
      <c r="B8598" s="1">
        <v>0</v>
      </c>
      <c r="C8598" s="1">
        <v>0</v>
      </c>
      <c r="D8598" s="1">
        <v>0</v>
      </c>
      <c r="E8598" s="2">
        <v>1.1299999999999999E-2</v>
      </c>
      <c r="F8598" s="1">
        <v>0</v>
      </c>
      <c r="H8598" s="5">
        <f t="shared" si="269"/>
        <v>7.8082999999999991</v>
      </c>
      <c r="I8598" s="5">
        <f t="shared" si="270"/>
        <v>7.8082999999999989E-3</v>
      </c>
    </row>
    <row r="8599" spans="1:9">
      <c r="A8599" s="1">
        <v>5.3345000000000002</v>
      </c>
      <c r="B8599" s="1">
        <v>8.3559000000000001</v>
      </c>
      <c r="C8599" s="1">
        <v>14.361000000000001</v>
      </c>
      <c r="D8599" s="1">
        <v>0</v>
      </c>
      <c r="E8599" s="1">
        <v>271.31</v>
      </c>
      <c r="F8599" s="1">
        <v>11.082000000000001</v>
      </c>
      <c r="H8599" s="5">
        <f t="shared" si="269"/>
        <v>1815419.3747</v>
      </c>
      <c r="I8599" s="5">
        <f t="shared" si="270"/>
        <v>1815.4193747000002</v>
      </c>
    </row>
    <row r="8600" spans="1:9">
      <c r="A8600" s="1">
        <v>81.322000000000003</v>
      </c>
      <c r="B8600" s="1">
        <v>127.46</v>
      </c>
      <c r="C8600" s="1">
        <v>219.06</v>
      </c>
      <c r="D8600" s="1">
        <v>112.67</v>
      </c>
      <c r="E8600" s="1">
        <v>4091</v>
      </c>
      <c r="F8600" s="1">
        <v>169.04</v>
      </c>
      <c r="H8600" s="5">
        <f t="shared" si="269"/>
        <v>28380983.428000003</v>
      </c>
      <c r="I8600" s="5">
        <f t="shared" si="270"/>
        <v>28380.983428000003</v>
      </c>
    </row>
    <row r="8601" spans="1:9">
      <c r="A8601" s="1">
        <v>149.87</v>
      </c>
      <c r="B8601" s="1">
        <v>234.56</v>
      </c>
      <c r="C8601" s="1">
        <v>403.12</v>
      </c>
      <c r="D8601" s="1">
        <v>1707.3</v>
      </c>
      <c r="E8601" s="1">
        <v>12167</v>
      </c>
      <c r="F8601" s="1">
        <v>311.07</v>
      </c>
      <c r="H8601" s="5">
        <f t="shared" si="269"/>
        <v>65193387.010000005</v>
      </c>
      <c r="I8601" s="5">
        <f t="shared" si="270"/>
        <v>65193.387010000006</v>
      </c>
    </row>
    <row r="8602" spans="1:9">
      <c r="A8602" s="1">
        <v>80.44</v>
      </c>
      <c r="B8602" s="1">
        <v>126</v>
      </c>
      <c r="C8602" s="1">
        <v>216.55</v>
      </c>
      <c r="D8602" s="1">
        <v>4538.6000000000004</v>
      </c>
      <c r="E8602" s="1">
        <v>9475.9</v>
      </c>
      <c r="F8602" s="1">
        <v>167.1</v>
      </c>
      <c r="H8602" s="5">
        <f t="shared" si="269"/>
        <v>60514987.160000004</v>
      </c>
      <c r="I8602" s="5">
        <f t="shared" si="270"/>
        <v>60514.987160000004</v>
      </c>
    </row>
    <row r="8603" spans="1:9">
      <c r="A8603" s="1">
        <v>3.5674000000000001</v>
      </c>
      <c r="B8603" s="1">
        <v>9.0273000000000003</v>
      </c>
      <c r="C8603" s="1">
        <v>15.515000000000001</v>
      </c>
      <c r="D8603" s="1">
        <v>4586.7</v>
      </c>
      <c r="E8603" s="1">
        <v>199.01</v>
      </c>
      <c r="F8603" s="1">
        <v>11.972</v>
      </c>
      <c r="H8603" s="5">
        <f t="shared" si="269"/>
        <v>31247319.881499998</v>
      </c>
      <c r="I8603" s="5">
        <f t="shared" si="270"/>
        <v>31247.3198815</v>
      </c>
    </row>
    <row r="8604" spans="1:9">
      <c r="A8604" s="1">
        <v>0</v>
      </c>
      <c r="B8604" s="1">
        <v>0</v>
      </c>
      <c r="C8604" s="1">
        <v>0</v>
      </c>
      <c r="D8604" s="1">
        <v>4586.7</v>
      </c>
      <c r="E8604" s="2">
        <v>7.8E-2</v>
      </c>
      <c r="F8604" s="1">
        <v>0</v>
      </c>
      <c r="H8604" s="5">
        <f t="shared" si="269"/>
        <v>29731043.297999997</v>
      </c>
      <c r="I8604" s="5">
        <f t="shared" si="270"/>
        <v>29731.043297999997</v>
      </c>
    </row>
    <row r="8605" spans="1:9">
      <c r="A8605" s="1">
        <v>0</v>
      </c>
      <c r="B8605" s="1">
        <v>0</v>
      </c>
      <c r="C8605" s="1">
        <v>0</v>
      </c>
      <c r="D8605" s="1">
        <v>4586.7</v>
      </c>
      <c r="E8605" s="2">
        <v>8.4900000000000003E-2</v>
      </c>
      <c r="F8605" s="1">
        <v>0</v>
      </c>
      <c r="H8605" s="5">
        <f t="shared" si="269"/>
        <v>29731048.065899998</v>
      </c>
      <c r="I8605" s="5">
        <f t="shared" si="270"/>
        <v>29731.048065899999</v>
      </c>
    </row>
    <row r="8606" spans="1:9">
      <c r="A8606" s="1">
        <v>0</v>
      </c>
      <c r="B8606" s="1">
        <v>0</v>
      </c>
      <c r="C8606" s="1">
        <v>0</v>
      </c>
      <c r="D8606" s="1">
        <v>4586.7</v>
      </c>
      <c r="E8606" s="2">
        <v>8.8800000000000004E-2</v>
      </c>
      <c r="F8606" s="1">
        <v>170.46</v>
      </c>
      <c r="H8606" s="5">
        <f t="shared" si="269"/>
        <v>31066945.7808</v>
      </c>
      <c r="I8606" s="5">
        <f t="shared" si="270"/>
        <v>31066.945780800001</v>
      </c>
    </row>
    <row r="8607" spans="1:9">
      <c r="A8607" s="1">
        <v>0</v>
      </c>
      <c r="B8607" s="1">
        <v>0</v>
      </c>
      <c r="C8607" s="1">
        <v>78.813999999999993</v>
      </c>
      <c r="D8607" s="1">
        <v>4586.7</v>
      </c>
      <c r="E8607" s="1">
        <v>474.06</v>
      </c>
      <c r="F8607" s="1">
        <v>624.72</v>
      </c>
      <c r="H8607" s="5">
        <f t="shared" si="269"/>
        <v>38292110.772</v>
      </c>
      <c r="I8607" s="5">
        <f t="shared" si="270"/>
        <v>38292.110772</v>
      </c>
    </row>
    <row r="8608" spans="1:9">
      <c r="A8608" s="1">
        <v>3.1772999999999998</v>
      </c>
      <c r="B8608" s="1">
        <v>118.37</v>
      </c>
      <c r="C8608" s="1">
        <v>252.89</v>
      </c>
      <c r="D8608" s="1">
        <v>4586.7</v>
      </c>
      <c r="E8608" s="1">
        <v>941.06</v>
      </c>
      <c r="F8608" s="1">
        <v>842.48</v>
      </c>
      <c r="H8608" s="5">
        <f t="shared" si="269"/>
        <v>48382975.978199996</v>
      </c>
      <c r="I8608" s="5">
        <f t="shared" si="270"/>
        <v>48382.975978199996</v>
      </c>
    </row>
    <row r="8609" spans="1:9">
      <c r="A8609" s="1">
        <v>80.44</v>
      </c>
      <c r="B8609" s="1">
        <v>330.79</v>
      </c>
      <c r="C8609" s="1">
        <v>549.86</v>
      </c>
      <c r="D8609" s="1">
        <v>4586.7</v>
      </c>
      <c r="E8609" s="1">
        <v>5601.5</v>
      </c>
      <c r="F8609" s="1">
        <v>1042.9000000000001</v>
      </c>
      <c r="H8609" s="5">
        <f t="shared" si="269"/>
        <v>79370484.010000005</v>
      </c>
      <c r="I8609" s="5">
        <f t="shared" si="270"/>
        <v>79370.48401</v>
      </c>
    </row>
    <row r="8610" spans="1:9">
      <c r="A8610" s="1">
        <v>156.78</v>
      </c>
      <c r="B8610" s="1">
        <v>431.86</v>
      </c>
      <c r="C8610" s="1">
        <v>755.88</v>
      </c>
      <c r="D8610" s="1">
        <v>4484.7</v>
      </c>
      <c r="E8610" s="1">
        <v>15645</v>
      </c>
      <c r="F8610" s="1">
        <v>1049.5999999999999</v>
      </c>
      <c r="H8610" s="5">
        <f t="shared" si="269"/>
        <v>107755402.73999999</v>
      </c>
      <c r="I8610" s="5">
        <f t="shared" si="270"/>
        <v>107755.40273999999</v>
      </c>
    </row>
    <row r="8611" spans="1:9">
      <c r="A8611" s="1">
        <v>160.88</v>
      </c>
      <c r="B8611" s="1">
        <v>361.48</v>
      </c>
      <c r="C8611" s="1">
        <v>643.74</v>
      </c>
      <c r="D8611" s="1">
        <v>2867</v>
      </c>
      <c r="E8611" s="1">
        <v>15114</v>
      </c>
      <c r="F8611" s="1">
        <v>805.07</v>
      </c>
      <c r="H8611" s="5">
        <f t="shared" si="269"/>
        <v>90863443.870000005</v>
      </c>
      <c r="I8611" s="5">
        <f t="shared" si="270"/>
        <v>90863.443870000003</v>
      </c>
    </row>
    <row r="8612" spans="1:9">
      <c r="A8612" s="1">
        <v>160.88</v>
      </c>
      <c r="B8612" s="1">
        <v>262.19</v>
      </c>
      <c r="C8612" s="1">
        <v>481.25</v>
      </c>
      <c r="D8612" s="1">
        <v>1286</v>
      </c>
      <c r="E8612" s="1">
        <v>14276</v>
      </c>
      <c r="F8612" s="1">
        <v>505.69</v>
      </c>
      <c r="H8612" s="5">
        <f t="shared" si="269"/>
        <v>70691516.219999999</v>
      </c>
      <c r="I8612" s="5">
        <f t="shared" si="270"/>
        <v>70691.516220000005</v>
      </c>
    </row>
    <row r="8613" spans="1:9">
      <c r="A8613" s="1">
        <v>160.88</v>
      </c>
      <c r="B8613" s="1">
        <v>252</v>
      </c>
      <c r="C8613" s="1">
        <v>433.1</v>
      </c>
      <c r="D8613" s="1">
        <v>985.94</v>
      </c>
      <c r="E8613" s="1">
        <v>13714</v>
      </c>
      <c r="F8613" s="1">
        <v>335.4</v>
      </c>
      <c r="H8613" s="5">
        <f t="shared" si="269"/>
        <v>64972511.599999994</v>
      </c>
      <c r="I8613" s="5">
        <f t="shared" si="270"/>
        <v>64972.511599999998</v>
      </c>
    </row>
    <row r="8614" spans="1:9">
      <c r="A8614" s="1">
        <v>160.88</v>
      </c>
      <c r="B8614" s="1">
        <v>252</v>
      </c>
      <c r="C8614" s="1">
        <v>433.1</v>
      </c>
      <c r="D8614" s="1">
        <v>5.3445</v>
      </c>
      <c r="E8614" s="1">
        <v>13133</v>
      </c>
      <c r="F8614" s="1">
        <v>334.2</v>
      </c>
      <c r="H8614" s="5">
        <f t="shared" si="269"/>
        <v>58205416.169</v>
      </c>
      <c r="I8614" s="5">
        <f t="shared" si="270"/>
        <v>58205.416169000004</v>
      </c>
    </row>
    <row r="8615" spans="1:9">
      <c r="A8615" s="1">
        <v>160.88</v>
      </c>
      <c r="B8615" s="1">
        <v>252</v>
      </c>
      <c r="C8615" s="1">
        <v>433.1</v>
      </c>
      <c r="D8615" s="1">
        <v>0</v>
      </c>
      <c r="E8615" s="1">
        <v>12550</v>
      </c>
      <c r="F8615" s="1">
        <v>334.2</v>
      </c>
      <c r="H8615" s="5">
        <f t="shared" si="269"/>
        <v>57767920.119999997</v>
      </c>
      <c r="I8615" s="5">
        <f t="shared" si="270"/>
        <v>57767.920119999995</v>
      </c>
    </row>
    <row r="8616" spans="1:9">
      <c r="A8616" s="1">
        <v>157.66</v>
      </c>
      <c r="B8616" s="1">
        <v>243.72</v>
      </c>
      <c r="C8616" s="1">
        <v>418.87</v>
      </c>
      <c r="D8616" s="1">
        <v>0</v>
      </c>
      <c r="E8616" s="1">
        <v>11610</v>
      </c>
      <c r="F8616" s="1">
        <v>323.22000000000003</v>
      </c>
      <c r="H8616" s="5">
        <f t="shared" si="269"/>
        <v>55862753.100000001</v>
      </c>
      <c r="I8616" s="5">
        <f t="shared" si="270"/>
        <v>55862.753100000002</v>
      </c>
    </row>
    <row r="8617" spans="1:9">
      <c r="A8617" s="1">
        <v>80.713999999999999</v>
      </c>
      <c r="B8617" s="1">
        <v>124.48</v>
      </c>
      <c r="C8617" s="1">
        <v>213.94</v>
      </c>
      <c r="D8617" s="1">
        <v>0</v>
      </c>
      <c r="E8617" s="1">
        <v>6979.3</v>
      </c>
      <c r="F8617" s="1">
        <v>165.09</v>
      </c>
      <c r="H8617" s="5">
        <f t="shared" si="269"/>
        <v>29289963.866000004</v>
      </c>
      <c r="I8617" s="5">
        <f t="shared" si="270"/>
        <v>29289.963866000006</v>
      </c>
    </row>
    <row r="8618" spans="1:9">
      <c r="A8618" s="1">
        <v>0</v>
      </c>
      <c r="B8618" s="1">
        <v>0</v>
      </c>
      <c r="C8618" s="1">
        <v>0</v>
      </c>
      <c r="D8618" s="1">
        <v>0</v>
      </c>
      <c r="E8618" s="2">
        <v>1.18E-2</v>
      </c>
      <c r="F8618" s="1">
        <v>0</v>
      </c>
      <c r="H8618" s="5">
        <f t="shared" si="269"/>
        <v>8.1538000000000004</v>
      </c>
      <c r="I8618" s="5">
        <f t="shared" si="270"/>
        <v>8.153800000000001E-3</v>
      </c>
    </row>
    <row r="8619" spans="1:9">
      <c r="A8619" s="1">
        <v>0</v>
      </c>
      <c r="B8619" s="1">
        <v>0</v>
      </c>
      <c r="C8619" s="1">
        <v>0</v>
      </c>
      <c r="D8619" s="1">
        <v>0</v>
      </c>
      <c r="E8619" s="2">
        <v>1.29E-2</v>
      </c>
      <c r="F8619" s="1">
        <v>0</v>
      </c>
      <c r="H8619" s="5">
        <f t="shared" si="269"/>
        <v>8.9138999999999999</v>
      </c>
      <c r="I8619" s="5">
        <f t="shared" si="270"/>
        <v>8.9139000000000006E-3</v>
      </c>
    </row>
    <row r="8620" spans="1:9">
      <c r="A8620" s="1">
        <v>0</v>
      </c>
      <c r="B8620" s="1">
        <v>0</v>
      </c>
      <c r="C8620" s="1">
        <v>0</v>
      </c>
      <c r="D8620" s="1">
        <v>0</v>
      </c>
      <c r="E8620" s="2">
        <v>1.38E-2</v>
      </c>
      <c r="F8620" s="1">
        <v>0</v>
      </c>
      <c r="H8620" s="5">
        <f t="shared" si="269"/>
        <v>9.5358000000000001</v>
      </c>
      <c r="I8620" s="5">
        <f t="shared" si="270"/>
        <v>9.5358000000000005E-3</v>
      </c>
    </row>
    <row r="8621" spans="1:9">
      <c r="A8621" s="1">
        <v>0</v>
      </c>
      <c r="B8621" s="1">
        <v>0</v>
      </c>
      <c r="C8621" s="1">
        <v>0</v>
      </c>
      <c r="D8621" s="1">
        <v>0</v>
      </c>
      <c r="E8621" s="2">
        <v>1.18E-2</v>
      </c>
      <c r="F8621" s="1">
        <v>0</v>
      </c>
      <c r="H8621" s="5">
        <f t="shared" si="269"/>
        <v>8.1538000000000004</v>
      </c>
      <c r="I8621" s="5">
        <f t="shared" si="270"/>
        <v>8.153800000000001E-3</v>
      </c>
    </row>
    <row r="8622" spans="1:9">
      <c r="A8622" s="1">
        <v>0</v>
      </c>
      <c r="B8622" s="1">
        <v>0</v>
      </c>
      <c r="C8622" s="1">
        <v>0</v>
      </c>
      <c r="D8622" s="1">
        <v>0</v>
      </c>
      <c r="E8622" s="2">
        <v>9.1000000000000004E-3</v>
      </c>
      <c r="F8622" s="1">
        <v>0</v>
      </c>
      <c r="H8622" s="5">
        <f t="shared" si="269"/>
        <v>6.2881</v>
      </c>
      <c r="I8622" s="5">
        <f t="shared" si="270"/>
        <v>6.2881000000000005E-3</v>
      </c>
    </row>
    <row r="8623" spans="1:9">
      <c r="A8623" s="1">
        <v>2.8357999999999999</v>
      </c>
      <c r="B8623" s="1">
        <v>4.4046000000000003</v>
      </c>
      <c r="C8623" s="1">
        <v>7.5698999999999996</v>
      </c>
      <c r="D8623" s="1">
        <v>0</v>
      </c>
      <c r="E8623" s="1">
        <v>141.86000000000001</v>
      </c>
      <c r="F8623" s="1">
        <v>5.8413000000000004</v>
      </c>
      <c r="H8623" s="5">
        <f t="shared" si="269"/>
        <v>960274.11229999992</v>
      </c>
      <c r="I8623" s="5">
        <f t="shared" si="270"/>
        <v>960.27411229999996</v>
      </c>
    </row>
    <row r="8624" spans="1:9">
      <c r="A8624" s="1">
        <v>80.787000000000006</v>
      </c>
      <c r="B8624" s="1">
        <v>126.52</v>
      </c>
      <c r="C8624" s="1">
        <v>217.45</v>
      </c>
      <c r="D8624" s="1">
        <v>89.652000000000001</v>
      </c>
      <c r="E8624" s="1">
        <v>4091</v>
      </c>
      <c r="F8624" s="1">
        <v>166.67</v>
      </c>
      <c r="H8624" s="5">
        <f t="shared" si="269"/>
        <v>28051341.571999997</v>
      </c>
      <c r="I8624" s="5">
        <f t="shared" si="270"/>
        <v>28051.341571999998</v>
      </c>
    </row>
    <row r="8625" spans="1:9">
      <c r="A8625" s="1">
        <v>155.22</v>
      </c>
      <c r="B8625" s="1">
        <v>242.87</v>
      </c>
      <c r="C8625" s="1">
        <v>417.41</v>
      </c>
      <c r="D8625" s="1">
        <v>1719.1</v>
      </c>
      <c r="E8625" s="1">
        <v>11413</v>
      </c>
      <c r="F8625" s="1">
        <v>310.22000000000003</v>
      </c>
      <c r="H8625" s="5">
        <f t="shared" si="269"/>
        <v>66282914.710000008</v>
      </c>
      <c r="I8625" s="5">
        <f t="shared" si="270"/>
        <v>66282.914710000012</v>
      </c>
    </row>
    <row r="8626" spans="1:9">
      <c r="A8626" s="1">
        <v>80.144999999999996</v>
      </c>
      <c r="B8626" s="1">
        <v>125.48</v>
      </c>
      <c r="C8626" s="1">
        <v>215.65</v>
      </c>
      <c r="D8626" s="1">
        <v>4529.7</v>
      </c>
      <c r="E8626" s="1">
        <v>8533.1</v>
      </c>
      <c r="F8626" s="1">
        <v>166.02</v>
      </c>
      <c r="H8626" s="5">
        <f t="shared" si="269"/>
        <v>59707585.210000001</v>
      </c>
      <c r="I8626" s="5">
        <f t="shared" si="270"/>
        <v>59707.585210000005</v>
      </c>
    </row>
    <row r="8627" spans="1:9">
      <c r="A8627" s="1">
        <v>2.7768999999999999</v>
      </c>
      <c r="B8627" s="1">
        <v>4.3497000000000003</v>
      </c>
      <c r="C8627" s="1">
        <v>7.4756</v>
      </c>
      <c r="D8627" s="1">
        <v>4586.7</v>
      </c>
      <c r="E8627" s="1">
        <v>114.93</v>
      </c>
      <c r="F8627" s="1">
        <v>5.7685000000000004</v>
      </c>
      <c r="H8627" s="5">
        <f t="shared" si="269"/>
        <v>30657834.282999996</v>
      </c>
      <c r="I8627" s="5">
        <f t="shared" si="270"/>
        <v>30657.834282999997</v>
      </c>
    </row>
    <row r="8628" spans="1:9">
      <c r="A8628" s="1">
        <v>0</v>
      </c>
      <c r="B8628" s="1">
        <v>0</v>
      </c>
      <c r="C8628" s="1">
        <v>0</v>
      </c>
      <c r="D8628" s="1">
        <v>4586.7</v>
      </c>
      <c r="E8628" s="2">
        <v>6.9699999999999998E-2</v>
      </c>
      <c r="F8628" s="1">
        <v>0</v>
      </c>
      <c r="H8628" s="5">
        <f t="shared" si="269"/>
        <v>29731037.5627</v>
      </c>
      <c r="I8628" s="5">
        <f t="shared" si="270"/>
        <v>29731.037562699999</v>
      </c>
    </row>
    <row r="8629" spans="1:9">
      <c r="A8629" s="1">
        <v>0</v>
      </c>
      <c r="B8629" s="1">
        <v>0</v>
      </c>
      <c r="C8629" s="1">
        <v>0</v>
      </c>
      <c r="D8629" s="1">
        <v>4586.7</v>
      </c>
      <c r="E8629" s="2">
        <v>7.8100000000000003E-2</v>
      </c>
      <c r="F8629" s="1">
        <v>0</v>
      </c>
      <c r="H8629" s="5">
        <f t="shared" si="269"/>
        <v>29731043.367099997</v>
      </c>
      <c r="I8629" s="5">
        <f t="shared" si="270"/>
        <v>29731.043367099996</v>
      </c>
    </row>
    <row r="8630" spans="1:9">
      <c r="A8630" s="1">
        <v>0</v>
      </c>
      <c r="B8630" s="1">
        <v>0</v>
      </c>
      <c r="C8630" s="1">
        <v>2.5571000000000002</v>
      </c>
      <c r="D8630" s="1">
        <v>4586.7</v>
      </c>
      <c r="E8630" s="1">
        <v>16.219000000000001</v>
      </c>
      <c r="F8630" s="1">
        <v>325.22000000000003</v>
      </c>
      <c r="H8630" s="5">
        <f t="shared" si="269"/>
        <v>32399233.939799998</v>
      </c>
      <c r="I8630" s="5">
        <f t="shared" si="270"/>
        <v>32399.2339398</v>
      </c>
    </row>
    <row r="8631" spans="1:9">
      <c r="A8631" s="1">
        <v>0</v>
      </c>
      <c r="B8631" s="1">
        <v>5.0521000000000003</v>
      </c>
      <c r="C8631" s="1">
        <v>188.82</v>
      </c>
      <c r="D8631" s="1">
        <v>4586.7</v>
      </c>
      <c r="E8631" s="1">
        <v>483.1</v>
      </c>
      <c r="F8631" s="1">
        <v>716.24</v>
      </c>
      <c r="H8631" s="5">
        <f t="shared" si="269"/>
        <v>43680110.374300003</v>
      </c>
      <c r="I8631" s="5">
        <f t="shared" si="270"/>
        <v>43680.110374300006</v>
      </c>
    </row>
    <row r="8632" spans="1:9">
      <c r="A8632" s="1">
        <v>3.6202000000000001</v>
      </c>
      <c r="B8632" s="1">
        <v>139.78</v>
      </c>
      <c r="C8632" s="1">
        <v>309.35000000000002</v>
      </c>
      <c r="D8632" s="1">
        <v>4586.7</v>
      </c>
      <c r="E8632" s="1">
        <v>997.24</v>
      </c>
      <c r="F8632" s="1">
        <v>987.81</v>
      </c>
      <c r="H8632" s="5">
        <f t="shared" si="269"/>
        <v>52053680.436800003</v>
      </c>
      <c r="I8632" s="5">
        <f t="shared" si="270"/>
        <v>52053.680436800001</v>
      </c>
    </row>
    <row r="8633" spans="1:9">
      <c r="A8633" s="1">
        <v>80.44</v>
      </c>
      <c r="B8633" s="1">
        <v>363.47</v>
      </c>
      <c r="C8633" s="1">
        <v>666.36</v>
      </c>
      <c r="D8633" s="1">
        <v>4586.7</v>
      </c>
      <c r="E8633" s="1">
        <v>5756.9</v>
      </c>
      <c r="F8633" s="1">
        <v>1311.2</v>
      </c>
      <c r="H8633" s="5">
        <f t="shared" si="269"/>
        <v>86552734.950000018</v>
      </c>
      <c r="I8633" s="5">
        <f t="shared" si="270"/>
        <v>86552.734950000013</v>
      </c>
    </row>
    <row r="8634" spans="1:9">
      <c r="A8634" s="1">
        <v>155.61000000000001</v>
      </c>
      <c r="B8634" s="1">
        <v>502.05</v>
      </c>
      <c r="C8634" s="1">
        <v>917.24</v>
      </c>
      <c r="D8634" s="1">
        <v>4471.7</v>
      </c>
      <c r="E8634" s="1">
        <v>15381</v>
      </c>
      <c r="F8634" s="1">
        <v>1407</v>
      </c>
      <c r="H8634" s="5">
        <f t="shared" si="269"/>
        <v>117003514.81</v>
      </c>
      <c r="I8634" s="5">
        <f t="shared" si="270"/>
        <v>117003.51481000001</v>
      </c>
    </row>
    <row r="8635" spans="1:9">
      <c r="A8635" s="1">
        <v>160.88</v>
      </c>
      <c r="B8635" s="1">
        <v>440.17</v>
      </c>
      <c r="C8635" s="1">
        <v>791.29</v>
      </c>
      <c r="D8635" s="1">
        <v>2866.3</v>
      </c>
      <c r="E8635" s="1">
        <v>15126</v>
      </c>
      <c r="F8635" s="1">
        <v>1153.2</v>
      </c>
      <c r="H8635" s="5">
        <f t="shared" si="269"/>
        <v>99937030.950000003</v>
      </c>
      <c r="I8635" s="5">
        <f t="shared" si="270"/>
        <v>99937.03095</v>
      </c>
    </row>
    <row r="8636" spans="1:9">
      <c r="A8636" s="1">
        <v>160.88</v>
      </c>
      <c r="B8636" s="1">
        <v>302.06</v>
      </c>
      <c r="C8636" s="1">
        <v>535.82000000000005</v>
      </c>
      <c r="D8636" s="1">
        <v>1280.0999999999999</v>
      </c>
      <c r="E8636" s="1">
        <v>13835</v>
      </c>
      <c r="F8636" s="1">
        <v>675.39</v>
      </c>
      <c r="H8636" s="5">
        <f t="shared" si="269"/>
        <v>74036576.890000015</v>
      </c>
      <c r="I8636" s="5">
        <f t="shared" si="270"/>
        <v>74036.576890000011</v>
      </c>
    </row>
    <row r="8637" spans="1:9">
      <c r="A8637" s="1">
        <v>160.88</v>
      </c>
      <c r="B8637" s="1">
        <v>252</v>
      </c>
      <c r="C8637" s="1">
        <v>433.1</v>
      </c>
      <c r="D8637" s="1">
        <v>1043.0999999999999</v>
      </c>
      <c r="E8637" s="1">
        <v>12574</v>
      </c>
      <c r="F8637" s="1">
        <v>334.2</v>
      </c>
      <c r="H8637" s="5">
        <f t="shared" si="269"/>
        <v>64545878.32</v>
      </c>
      <c r="I8637" s="5">
        <f t="shared" si="270"/>
        <v>64545.878320000003</v>
      </c>
    </row>
    <row r="8638" spans="1:9">
      <c r="A8638" s="1">
        <v>160.88</v>
      </c>
      <c r="B8638" s="1">
        <v>252</v>
      </c>
      <c r="C8638" s="1">
        <v>433.1</v>
      </c>
      <c r="D8638" s="2">
        <v>-1.8600000000000001E-14</v>
      </c>
      <c r="E8638" s="1">
        <v>11290</v>
      </c>
      <c r="F8638" s="1">
        <v>334.2</v>
      </c>
      <c r="H8638" s="5">
        <f t="shared" si="269"/>
        <v>56897260.119999997</v>
      </c>
      <c r="I8638" s="5">
        <f t="shared" si="270"/>
        <v>56897.260119999999</v>
      </c>
    </row>
    <row r="8639" spans="1:9">
      <c r="A8639" s="1">
        <v>160.88</v>
      </c>
      <c r="B8639" s="1">
        <v>252</v>
      </c>
      <c r="C8639" s="1">
        <v>433.1</v>
      </c>
      <c r="D8639" s="1">
        <v>0</v>
      </c>
      <c r="E8639" s="1">
        <v>10278</v>
      </c>
      <c r="F8639" s="1">
        <v>334.2</v>
      </c>
      <c r="H8639" s="5">
        <f t="shared" si="269"/>
        <v>56197968.119999997</v>
      </c>
      <c r="I8639" s="5">
        <f t="shared" si="270"/>
        <v>56197.968119999998</v>
      </c>
    </row>
    <row r="8640" spans="1:9">
      <c r="A8640" s="1">
        <v>156.09</v>
      </c>
      <c r="B8640" s="1">
        <v>242.79</v>
      </c>
      <c r="C8640" s="1">
        <v>417.27</v>
      </c>
      <c r="D8640" s="1">
        <v>0</v>
      </c>
      <c r="E8640" s="1">
        <v>9958.2999999999993</v>
      </c>
      <c r="F8640" s="1">
        <v>323.33</v>
      </c>
      <c r="H8640" s="5">
        <f t="shared" si="269"/>
        <v>54381770.100000001</v>
      </c>
      <c r="I8640" s="5">
        <f t="shared" si="270"/>
        <v>54381.770100000002</v>
      </c>
    </row>
    <row r="8641" spans="1:9">
      <c r="A8641" s="1">
        <v>79.468000000000004</v>
      </c>
      <c r="B8641" s="1">
        <v>127.01</v>
      </c>
      <c r="C8641" s="1">
        <v>218.29</v>
      </c>
      <c r="D8641" s="1">
        <v>0</v>
      </c>
      <c r="E8641" s="1">
        <v>6145.5</v>
      </c>
      <c r="F8641" s="1">
        <v>165.05</v>
      </c>
      <c r="H8641" s="5">
        <f t="shared" si="269"/>
        <v>28685101.012000002</v>
      </c>
      <c r="I8641" s="5">
        <f t="shared" si="270"/>
        <v>28685.101012000003</v>
      </c>
    </row>
    <row r="8642" spans="1:9">
      <c r="A8642" s="1">
        <v>0</v>
      </c>
      <c r="B8642" s="1">
        <v>0</v>
      </c>
      <c r="C8642" s="1">
        <v>0</v>
      </c>
      <c r="D8642" s="1">
        <v>0</v>
      </c>
      <c r="E8642" s="2">
        <v>5.1200000000000004E-3</v>
      </c>
      <c r="F8642" s="1">
        <v>0</v>
      </c>
      <c r="H8642" s="5">
        <f t="shared" ref="H8642:H8705" si="271">SUM(A8642*$N$4+B8642*$N$5+C8642*$N$6+D8642*$N$9+E8642*$N$8+F8642*$N$7)</f>
        <v>3.5379200000000002</v>
      </c>
      <c r="I8642" s="5">
        <f t="shared" si="270"/>
        <v>3.5379200000000004E-3</v>
      </c>
    </row>
    <row r="8643" spans="1:9">
      <c r="A8643" s="1">
        <v>0</v>
      </c>
      <c r="B8643" s="1">
        <v>0</v>
      </c>
      <c r="C8643" s="1">
        <v>0</v>
      </c>
      <c r="D8643" s="1">
        <v>0</v>
      </c>
      <c r="E8643" s="2">
        <v>4.8999999999999998E-3</v>
      </c>
      <c r="F8643" s="1">
        <v>0</v>
      </c>
      <c r="H8643" s="5">
        <f t="shared" si="271"/>
        <v>3.3858999999999999</v>
      </c>
      <c r="I8643" s="5">
        <f t="shared" ref="I8643:I8706" si="272">H8643*0.001</f>
        <v>3.3858999999999998E-3</v>
      </c>
    </row>
    <row r="8644" spans="1:9">
      <c r="A8644" s="1">
        <v>0</v>
      </c>
      <c r="B8644" s="1">
        <v>0</v>
      </c>
      <c r="C8644" s="1">
        <v>0</v>
      </c>
      <c r="D8644" s="1">
        <v>0</v>
      </c>
      <c r="E8644" s="2">
        <v>4.8999999999999998E-3</v>
      </c>
      <c r="F8644" s="1">
        <v>0</v>
      </c>
      <c r="H8644" s="5">
        <f t="shared" si="271"/>
        <v>3.3858999999999999</v>
      </c>
      <c r="I8644" s="5">
        <f t="shared" si="272"/>
        <v>3.3858999999999998E-3</v>
      </c>
    </row>
    <row r="8645" spans="1:9">
      <c r="A8645" s="1">
        <v>0</v>
      </c>
      <c r="B8645" s="1">
        <v>0</v>
      </c>
      <c r="C8645" s="1">
        <v>0</v>
      </c>
      <c r="D8645" s="1">
        <v>0</v>
      </c>
      <c r="E8645" s="2">
        <v>4.8999999999999998E-3</v>
      </c>
      <c r="F8645" s="1">
        <v>0</v>
      </c>
      <c r="H8645" s="5">
        <f t="shared" si="271"/>
        <v>3.3858999999999999</v>
      </c>
      <c r="I8645" s="5">
        <f t="shared" si="272"/>
        <v>3.3858999999999998E-3</v>
      </c>
    </row>
    <row r="8646" spans="1:9">
      <c r="A8646" s="1">
        <v>0</v>
      </c>
      <c r="B8646" s="1">
        <v>0</v>
      </c>
      <c r="C8646" s="1">
        <v>0</v>
      </c>
      <c r="D8646" s="1">
        <v>0</v>
      </c>
      <c r="E8646" s="2">
        <v>4.8999999999999998E-3</v>
      </c>
      <c r="F8646" s="1">
        <v>0</v>
      </c>
      <c r="H8646" s="5">
        <f t="shared" si="271"/>
        <v>3.3858999999999999</v>
      </c>
      <c r="I8646" s="5">
        <f t="shared" si="272"/>
        <v>3.3858999999999998E-3</v>
      </c>
    </row>
    <row r="8647" spans="1:9">
      <c r="A8647" s="1">
        <v>5.4337</v>
      </c>
      <c r="B8647" s="1">
        <v>8.5112000000000005</v>
      </c>
      <c r="C8647" s="1">
        <v>14.628</v>
      </c>
      <c r="D8647" s="1">
        <v>0</v>
      </c>
      <c r="E8647" s="1">
        <v>287.95999999999998</v>
      </c>
      <c r="F8647" s="1">
        <v>11.288</v>
      </c>
      <c r="H8647" s="5">
        <f t="shared" si="271"/>
        <v>1857194.5554000002</v>
      </c>
      <c r="I8647" s="5">
        <f t="shared" si="272"/>
        <v>1857.1945554000001</v>
      </c>
    </row>
    <row r="8648" spans="1:9">
      <c r="A8648" s="1">
        <v>79.444000000000003</v>
      </c>
      <c r="B8648" s="1">
        <v>124.44</v>
      </c>
      <c r="C8648" s="1">
        <v>213.87</v>
      </c>
      <c r="D8648" s="1">
        <v>0</v>
      </c>
      <c r="E8648" s="1">
        <v>4091</v>
      </c>
      <c r="F8648" s="1">
        <v>165.03</v>
      </c>
      <c r="H8648" s="5">
        <f t="shared" si="271"/>
        <v>27070913.486000001</v>
      </c>
      <c r="I8648" s="5">
        <f t="shared" si="272"/>
        <v>27070.913486000001</v>
      </c>
    </row>
    <row r="8649" spans="1:9">
      <c r="A8649" s="1">
        <v>150.51</v>
      </c>
      <c r="B8649" s="1">
        <v>235.76</v>
      </c>
      <c r="C8649" s="1">
        <v>405.18</v>
      </c>
      <c r="D8649" s="1">
        <v>0</v>
      </c>
      <c r="E8649" s="1">
        <v>10247</v>
      </c>
      <c r="F8649" s="1">
        <v>312.66000000000003</v>
      </c>
      <c r="H8649" s="5">
        <f t="shared" si="271"/>
        <v>53011807.480000004</v>
      </c>
      <c r="I8649" s="5">
        <f t="shared" si="272"/>
        <v>53011.807480000003</v>
      </c>
    </row>
    <row r="8650" spans="1:9">
      <c r="A8650" s="1">
        <v>81.436000000000007</v>
      </c>
      <c r="B8650" s="1">
        <v>127.56</v>
      </c>
      <c r="C8650" s="1">
        <v>219.23</v>
      </c>
      <c r="D8650" s="1">
        <v>0</v>
      </c>
      <c r="E8650" s="1">
        <v>7371.3</v>
      </c>
      <c r="F8650" s="1">
        <v>169.17</v>
      </c>
      <c r="H8650" s="5">
        <f t="shared" si="271"/>
        <v>29945405.934</v>
      </c>
      <c r="I8650" s="5">
        <f t="shared" si="272"/>
        <v>29945.405934000002</v>
      </c>
    </row>
    <row r="8651" spans="1:9">
      <c r="A8651" s="1">
        <v>4.9359000000000002</v>
      </c>
      <c r="B8651" s="1">
        <v>7.7314999999999996</v>
      </c>
      <c r="C8651" s="1">
        <v>13.288</v>
      </c>
      <c r="D8651" s="1">
        <v>0</v>
      </c>
      <c r="E8651" s="1">
        <v>259.74</v>
      </c>
      <c r="F8651" s="1">
        <v>10.253</v>
      </c>
      <c r="H8651" s="5">
        <f t="shared" si="271"/>
        <v>1685778.2101</v>
      </c>
      <c r="I8651" s="5">
        <f t="shared" si="272"/>
        <v>1685.7782101</v>
      </c>
    </row>
    <row r="8652" spans="1:9">
      <c r="A8652" s="1">
        <v>0</v>
      </c>
      <c r="B8652" s="1">
        <v>0</v>
      </c>
      <c r="C8652" s="1">
        <v>0</v>
      </c>
      <c r="D8652" s="1">
        <v>0</v>
      </c>
      <c r="E8652" s="2">
        <v>4.7199999999999999E-2</v>
      </c>
      <c r="F8652" s="1">
        <v>0</v>
      </c>
      <c r="H8652" s="5">
        <f t="shared" si="271"/>
        <v>32.615200000000002</v>
      </c>
      <c r="I8652" s="5">
        <f t="shared" si="272"/>
        <v>3.2615200000000004E-2</v>
      </c>
    </row>
    <row r="8653" spans="1:9">
      <c r="A8653" s="1">
        <v>0</v>
      </c>
      <c r="B8653" s="1">
        <v>0</v>
      </c>
      <c r="C8653" s="1">
        <v>0</v>
      </c>
      <c r="D8653" s="1">
        <v>0</v>
      </c>
      <c r="E8653" s="2">
        <v>5.6899999999999999E-2</v>
      </c>
      <c r="F8653" s="1">
        <v>0</v>
      </c>
      <c r="H8653" s="5">
        <f t="shared" si="271"/>
        <v>39.317900000000002</v>
      </c>
      <c r="I8653" s="5">
        <f t="shared" si="272"/>
        <v>3.9317900000000003E-2</v>
      </c>
    </row>
    <row r="8654" spans="1:9">
      <c r="A8654" s="1">
        <v>0</v>
      </c>
      <c r="B8654" s="1">
        <v>0</v>
      </c>
      <c r="C8654" s="1">
        <v>0</v>
      </c>
      <c r="D8654" s="1">
        <v>0</v>
      </c>
      <c r="E8654" s="2">
        <v>6.0999999999999999E-2</v>
      </c>
      <c r="F8654" s="1">
        <v>0</v>
      </c>
      <c r="H8654" s="5">
        <f t="shared" si="271"/>
        <v>42.150999999999996</v>
      </c>
      <c r="I8654" s="5">
        <f t="shared" si="272"/>
        <v>4.2150999999999994E-2</v>
      </c>
    </row>
    <row r="8655" spans="1:9">
      <c r="A8655" s="1">
        <v>0</v>
      </c>
      <c r="B8655" s="1">
        <v>0</v>
      </c>
      <c r="C8655" s="1">
        <v>0</v>
      </c>
      <c r="D8655" s="1">
        <v>0</v>
      </c>
      <c r="E8655" s="1">
        <v>10.792999999999999</v>
      </c>
      <c r="F8655" s="1">
        <v>0</v>
      </c>
      <c r="H8655" s="5">
        <f t="shared" si="271"/>
        <v>7457.9629999999997</v>
      </c>
      <c r="I8655" s="5">
        <f t="shared" si="272"/>
        <v>7.4579629999999995</v>
      </c>
    </row>
    <row r="8656" spans="1:9">
      <c r="A8656" s="1">
        <v>5.5311000000000003</v>
      </c>
      <c r="B8656" s="1">
        <v>7.2859999999999996</v>
      </c>
      <c r="C8656" s="1">
        <v>12.522</v>
      </c>
      <c r="D8656" s="1">
        <v>0</v>
      </c>
      <c r="E8656" s="1">
        <v>696.15</v>
      </c>
      <c r="F8656" s="1">
        <v>40.899000000000001</v>
      </c>
      <c r="H8656" s="5">
        <f t="shared" si="271"/>
        <v>2297534.4643999999</v>
      </c>
      <c r="I8656" s="5">
        <f t="shared" si="272"/>
        <v>2297.5344644000002</v>
      </c>
    </row>
    <row r="8657" spans="1:9">
      <c r="A8657" s="1">
        <v>79.436000000000007</v>
      </c>
      <c r="B8657" s="1">
        <v>127.48</v>
      </c>
      <c r="C8657" s="1">
        <v>219.09</v>
      </c>
      <c r="D8657" s="1">
        <v>0</v>
      </c>
      <c r="E8657" s="1">
        <v>5480.2</v>
      </c>
      <c r="F8657" s="1">
        <v>359.4</v>
      </c>
      <c r="H8657" s="5">
        <f t="shared" si="271"/>
        <v>29777396.984000001</v>
      </c>
      <c r="I8657" s="5">
        <f t="shared" si="272"/>
        <v>29777.396984000003</v>
      </c>
    </row>
    <row r="8658" spans="1:9">
      <c r="A8658" s="1">
        <v>155.85</v>
      </c>
      <c r="B8658" s="1">
        <v>243.98</v>
      </c>
      <c r="C8658" s="1">
        <v>454.63</v>
      </c>
      <c r="D8658" s="1">
        <v>0</v>
      </c>
      <c r="E8658" s="1">
        <v>13243</v>
      </c>
      <c r="F8658" s="1">
        <v>566.19000000000005</v>
      </c>
      <c r="H8658" s="5">
        <f t="shared" si="271"/>
        <v>60096792.509999998</v>
      </c>
      <c r="I8658" s="5">
        <f t="shared" si="272"/>
        <v>60096.792509999999</v>
      </c>
    </row>
    <row r="8659" spans="1:9">
      <c r="A8659" s="1">
        <v>160.88</v>
      </c>
      <c r="B8659" s="1">
        <v>252</v>
      </c>
      <c r="C8659" s="1">
        <v>435.7</v>
      </c>
      <c r="D8659" s="1">
        <v>0</v>
      </c>
      <c r="E8659" s="1">
        <v>12980</v>
      </c>
      <c r="F8659" s="1">
        <v>474.73</v>
      </c>
      <c r="H8659" s="5">
        <f t="shared" si="271"/>
        <v>59276488.529999994</v>
      </c>
      <c r="I8659" s="5">
        <f t="shared" si="272"/>
        <v>59276.488529999995</v>
      </c>
    </row>
    <row r="8660" spans="1:9">
      <c r="A8660" s="1">
        <v>160.88</v>
      </c>
      <c r="B8660" s="1">
        <v>252</v>
      </c>
      <c r="C8660" s="1">
        <v>433.1</v>
      </c>
      <c r="D8660" s="1">
        <v>0</v>
      </c>
      <c r="E8660" s="1">
        <v>12275</v>
      </c>
      <c r="F8660" s="1">
        <v>334.2</v>
      </c>
      <c r="H8660" s="5">
        <f t="shared" si="271"/>
        <v>57577895.119999997</v>
      </c>
      <c r="I8660" s="5">
        <f t="shared" si="272"/>
        <v>57577.895120000001</v>
      </c>
    </row>
    <row r="8661" spans="1:9">
      <c r="A8661" s="1">
        <v>160.88</v>
      </c>
      <c r="B8661" s="1">
        <v>252</v>
      </c>
      <c r="C8661" s="1">
        <v>433.1</v>
      </c>
      <c r="D8661" s="1">
        <v>0</v>
      </c>
      <c r="E8661" s="1">
        <v>11363</v>
      </c>
      <c r="F8661" s="1">
        <v>334.2</v>
      </c>
      <c r="H8661" s="5">
        <f t="shared" si="271"/>
        <v>56947703.119999997</v>
      </c>
      <c r="I8661" s="5">
        <f t="shared" si="272"/>
        <v>56947.703119999998</v>
      </c>
    </row>
    <row r="8662" spans="1:9">
      <c r="A8662" s="1">
        <v>160.88</v>
      </c>
      <c r="B8662" s="1">
        <v>252</v>
      </c>
      <c r="C8662" s="1">
        <v>433.1</v>
      </c>
      <c r="D8662" s="1">
        <v>0</v>
      </c>
      <c r="E8662" s="1">
        <v>10255</v>
      </c>
      <c r="F8662" s="1">
        <v>334.2</v>
      </c>
      <c r="H8662" s="5">
        <f t="shared" si="271"/>
        <v>56182075.119999997</v>
      </c>
      <c r="I8662" s="5">
        <f t="shared" si="272"/>
        <v>56182.075120000001</v>
      </c>
    </row>
    <row r="8663" spans="1:9">
      <c r="A8663" s="1">
        <v>160.88</v>
      </c>
      <c r="B8663" s="1">
        <v>252</v>
      </c>
      <c r="C8663" s="1">
        <v>433.1</v>
      </c>
      <c r="D8663" s="1">
        <v>0</v>
      </c>
      <c r="E8663" s="1">
        <v>10237</v>
      </c>
      <c r="F8663" s="1">
        <v>334.2</v>
      </c>
      <c r="H8663" s="5">
        <f t="shared" si="271"/>
        <v>56169637.119999997</v>
      </c>
      <c r="I8663" s="5">
        <f t="shared" si="272"/>
        <v>56169.637119999999</v>
      </c>
    </row>
    <row r="8664" spans="1:9">
      <c r="A8664" s="1">
        <v>156.47</v>
      </c>
      <c r="B8664" s="1">
        <v>243.5</v>
      </c>
      <c r="C8664" s="1">
        <v>418.49</v>
      </c>
      <c r="D8664" s="1">
        <v>0</v>
      </c>
      <c r="E8664" s="1">
        <v>10008</v>
      </c>
      <c r="F8664" s="1">
        <v>323.27999999999997</v>
      </c>
      <c r="H8664" s="5">
        <f t="shared" si="271"/>
        <v>54533978.359999999</v>
      </c>
      <c r="I8664" s="5">
        <f t="shared" si="272"/>
        <v>54533.978360000001</v>
      </c>
    </row>
    <row r="8665" spans="1:9">
      <c r="A8665" s="1">
        <v>81.257999999999996</v>
      </c>
      <c r="B8665" s="1">
        <v>124.72</v>
      </c>
      <c r="C8665" s="1">
        <v>214.35</v>
      </c>
      <c r="D8665" s="1">
        <v>0</v>
      </c>
      <c r="E8665" s="1">
        <v>6145.5</v>
      </c>
      <c r="F8665" s="1">
        <v>165.06</v>
      </c>
      <c r="H8665" s="5">
        <f t="shared" si="271"/>
        <v>28825350.051999997</v>
      </c>
      <c r="I8665" s="5">
        <f t="shared" si="272"/>
        <v>28825.350051999998</v>
      </c>
    </row>
    <row r="8666" spans="1:9">
      <c r="A8666" s="1">
        <v>0</v>
      </c>
      <c r="B8666" s="1">
        <v>0</v>
      </c>
      <c r="C8666" s="1">
        <v>0</v>
      </c>
      <c r="D8666" s="1">
        <v>0</v>
      </c>
      <c r="E8666" s="2">
        <v>5.0299999999999997E-3</v>
      </c>
      <c r="F8666" s="1">
        <v>0</v>
      </c>
      <c r="H8666" s="5">
        <f t="shared" si="271"/>
        <v>3.47573</v>
      </c>
      <c r="I8666" s="5">
        <f t="shared" si="272"/>
        <v>3.4757300000000002E-3</v>
      </c>
    </row>
    <row r="8667" spans="1:9">
      <c r="A8667" s="1">
        <v>0</v>
      </c>
      <c r="B8667" s="1">
        <v>0</v>
      </c>
      <c r="C8667" s="1">
        <v>0</v>
      </c>
      <c r="D8667" s="1">
        <v>0</v>
      </c>
      <c r="E8667" s="2">
        <v>4.8999999999999998E-3</v>
      </c>
      <c r="F8667" s="1">
        <v>0</v>
      </c>
      <c r="H8667" s="5">
        <f t="shared" si="271"/>
        <v>3.3858999999999999</v>
      </c>
      <c r="I8667" s="5">
        <f t="shared" si="272"/>
        <v>3.3858999999999998E-3</v>
      </c>
    </row>
    <row r="8668" spans="1:9">
      <c r="A8668" s="1">
        <v>0</v>
      </c>
      <c r="B8668" s="1">
        <v>0</v>
      </c>
      <c r="C8668" s="1">
        <v>0</v>
      </c>
      <c r="D8668" s="1">
        <v>0</v>
      </c>
      <c r="E8668" s="2">
        <v>4.8999999999999998E-3</v>
      </c>
      <c r="F8668" s="1">
        <v>0</v>
      </c>
      <c r="H8668" s="5">
        <f t="shared" si="271"/>
        <v>3.3858999999999999</v>
      </c>
      <c r="I8668" s="5">
        <f t="shared" si="272"/>
        <v>3.3858999999999998E-3</v>
      </c>
    </row>
    <row r="8669" spans="1:9">
      <c r="A8669" s="1">
        <v>0</v>
      </c>
      <c r="B8669" s="1">
        <v>0</v>
      </c>
      <c r="C8669" s="1">
        <v>0</v>
      </c>
      <c r="D8669" s="1">
        <v>0</v>
      </c>
      <c r="E8669" s="2">
        <v>4.8999999999999998E-3</v>
      </c>
      <c r="F8669" s="1">
        <v>0</v>
      </c>
      <c r="H8669" s="5">
        <f t="shared" si="271"/>
        <v>3.3858999999999999</v>
      </c>
      <c r="I8669" s="5">
        <f t="shared" si="272"/>
        <v>3.3858999999999998E-3</v>
      </c>
    </row>
    <row r="8670" spans="1:9">
      <c r="A8670" s="1">
        <v>0</v>
      </c>
      <c r="B8670" s="1">
        <v>0</v>
      </c>
      <c r="C8670" s="1">
        <v>0</v>
      </c>
      <c r="D8670" s="1">
        <v>0</v>
      </c>
      <c r="E8670" s="2">
        <v>4.8999999999999998E-3</v>
      </c>
      <c r="F8670" s="1">
        <v>0</v>
      </c>
      <c r="H8670" s="5">
        <f t="shared" si="271"/>
        <v>3.3858999999999999</v>
      </c>
      <c r="I8670" s="5">
        <f t="shared" si="272"/>
        <v>3.3858999999999998E-3</v>
      </c>
    </row>
    <row r="8671" spans="1:9">
      <c r="A8671" s="1">
        <v>3.637</v>
      </c>
      <c r="B8671" s="1">
        <v>7.1822999999999997</v>
      </c>
      <c r="C8671" s="1">
        <v>12.343999999999999</v>
      </c>
      <c r="D8671" s="1">
        <v>0</v>
      </c>
      <c r="E8671" s="1">
        <v>227.38</v>
      </c>
      <c r="F8671" s="1">
        <v>9.5649999999999995</v>
      </c>
      <c r="H8671" s="5">
        <f t="shared" si="271"/>
        <v>1392645.5159000002</v>
      </c>
      <c r="I8671" s="5">
        <f t="shared" si="272"/>
        <v>1392.6455159000002</v>
      </c>
    </row>
    <row r="8672" spans="1:9">
      <c r="A8672" s="1">
        <v>80.135999999999996</v>
      </c>
      <c r="B8672" s="1">
        <v>127.45</v>
      </c>
      <c r="C8672" s="1">
        <v>219.04</v>
      </c>
      <c r="D8672" s="1">
        <v>0</v>
      </c>
      <c r="E8672" s="1">
        <v>4091</v>
      </c>
      <c r="F8672" s="1">
        <v>169.03</v>
      </c>
      <c r="H8672" s="5">
        <f t="shared" si="271"/>
        <v>27444501.004000001</v>
      </c>
      <c r="I8672" s="5">
        <f t="shared" si="272"/>
        <v>27444.501004000002</v>
      </c>
    </row>
    <row r="8673" spans="1:9">
      <c r="A8673" s="1">
        <v>149.81</v>
      </c>
      <c r="B8673" s="1">
        <v>236.91</v>
      </c>
      <c r="C8673" s="1">
        <v>407.17</v>
      </c>
      <c r="D8673" s="1">
        <v>0</v>
      </c>
      <c r="E8673" s="1">
        <v>10171</v>
      </c>
      <c r="F8673" s="1">
        <v>314.10000000000002</v>
      </c>
      <c r="H8673" s="5">
        <f t="shared" si="271"/>
        <v>52935085.930000007</v>
      </c>
      <c r="I8673" s="5">
        <f t="shared" si="272"/>
        <v>52935.085930000008</v>
      </c>
    </row>
    <row r="8674" spans="1:9">
      <c r="A8674" s="1">
        <v>79.498000000000005</v>
      </c>
      <c r="B8674" s="1">
        <v>124.55</v>
      </c>
      <c r="C8674" s="1">
        <v>214.06</v>
      </c>
      <c r="D8674" s="1">
        <v>0</v>
      </c>
      <c r="E8674" s="1">
        <v>7911</v>
      </c>
      <c r="F8674" s="1">
        <v>165.17</v>
      </c>
      <c r="H8674" s="5">
        <f t="shared" si="271"/>
        <v>29729150.752</v>
      </c>
      <c r="I8674" s="5">
        <f t="shared" si="272"/>
        <v>29729.150752000001</v>
      </c>
    </row>
    <row r="8675" spans="1:9">
      <c r="A8675" s="1">
        <v>5.4029999999999996</v>
      </c>
      <c r="B8675" s="1">
        <v>7.9071999999999996</v>
      </c>
      <c r="C8675" s="1">
        <v>13.59</v>
      </c>
      <c r="D8675" s="1">
        <v>0</v>
      </c>
      <c r="E8675" s="1">
        <v>243.96</v>
      </c>
      <c r="F8675" s="1">
        <v>10.531000000000001</v>
      </c>
      <c r="H8675" s="5">
        <f t="shared" si="271"/>
        <v>1770874.0466</v>
      </c>
      <c r="I8675" s="5">
        <f t="shared" si="272"/>
        <v>1770.8740465999999</v>
      </c>
    </row>
    <row r="8676" spans="1:9">
      <c r="A8676" s="1">
        <v>0</v>
      </c>
      <c r="B8676" s="1">
        <v>0</v>
      </c>
      <c r="C8676" s="1">
        <v>0</v>
      </c>
      <c r="D8676" s="1">
        <v>0</v>
      </c>
      <c r="E8676" s="2">
        <v>5.8099999999999999E-2</v>
      </c>
      <c r="F8676" s="1">
        <v>0</v>
      </c>
      <c r="H8676" s="5">
        <f t="shared" si="271"/>
        <v>40.147100000000002</v>
      </c>
      <c r="I8676" s="5">
        <f t="shared" si="272"/>
        <v>4.0147100000000005E-2</v>
      </c>
    </row>
    <row r="8677" spans="1:9">
      <c r="A8677" s="1">
        <v>0</v>
      </c>
      <c r="B8677" s="1">
        <v>0</v>
      </c>
      <c r="C8677" s="1">
        <v>0</v>
      </c>
      <c r="D8677" s="1">
        <v>0</v>
      </c>
      <c r="E8677" s="2">
        <v>6.3500000000000001E-2</v>
      </c>
      <c r="F8677" s="1">
        <v>0</v>
      </c>
      <c r="H8677" s="5">
        <f t="shared" si="271"/>
        <v>43.878500000000003</v>
      </c>
      <c r="I8677" s="5">
        <f t="shared" si="272"/>
        <v>4.3878500000000001E-2</v>
      </c>
    </row>
    <row r="8678" spans="1:9">
      <c r="A8678" s="1">
        <v>0</v>
      </c>
      <c r="B8678" s="1">
        <v>0</v>
      </c>
      <c r="C8678" s="1">
        <v>0</v>
      </c>
      <c r="D8678" s="1">
        <v>0</v>
      </c>
      <c r="E8678" s="2">
        <v>6.7799999999999999E-2</v>
      </c>
      <c r="F8678" s="1">
        <v>0</v>
      </c>
      <c r="H8678" s="5">
        <f t="shared" si="271"/>
        <v>46.849800000000002</v>
      </c>
      <c r="I8678" s="5">
        <f t="shared" si="272"/>
        <v>4.6849800000000004E-2</v>
      </c>
    </row>
    <row r="8679" spans="1:9">
      <c r="A8679" s="1">
        <v>0</v>
      </c>
      <c r="B8679" s="1">
        <v>0</v>
      </c>
      <c r="C8679" s="1">
        <v>0</v>
      </c>
      <c r="D8679" s="1">
        <v>0</v>
      </c>
      <c r="E8679" s="1">
        <v>818.28</v>
      </c>
      <c r="F8679" s="1">
        <v>294.88</v>
      </c>
      <c r="H8679" s="5">
        <f t="shared" si="271"/>
        <v>2876406.04</v>
      </c>
      <c r="I8679" s="5">
        <f t="shared" si="272"/>
        <v>2876.4060400000003</v>
      </c>
    </row>
    <row r="8680" spans="1:9">
      <c r="A8680" s="1">
        <v>3.4965999999999999</v>
      </c>
      <c r="B8680" s="1">
        <v>28.629000000000001</v>
      </c>
      <c r="C8680" s="1">
        <v>165.13</v>
      </c>
      <c r="D8680" s="1">
        <v>49.463000000000001</v>
      </c>
      <c r="E8680" s="1">
        <v>1470.2</v>
      </c>
      <c r="F8680" s="1">
        <v>753.44</v>
      </c>
      <c r="H8680" s="5">
        <f t="shared" si="271"/>
        <v>14873060.6774</v>
      </c>
      <c r="I8680" s="5">
        <f t="shared" si="272"/>
        <v>14873.060677400001</v>
      </c>
    </row>
    <row r="8681" spans="1:9">
      <c r="A8681" s="1">
        <v>80.775999999999996</v>
      </c>
      <c r="B8681" s="1">
        <v>372.48</v>
      </c>
      <c r="C8681" s="1">
        <v>584.54999999999995</v>
      </c>
      <c r="D8681" s="1">
        <v>597.16999999999996</v>
      </c>
      <c r="E8681" s="1">
        <v>6200.8</v>
      </c>
      <c r="F8681" s="1">
        <v>1093.5999999999999</v>
      </c>
      <c r="H8681" s="5">
        <f t="shared" si="271"/>
        <v>55898313.563999996</v>
      </c>
      <c r="I8681" s="5">
        <f t="shared" si="272"/>
        <v>55898.313563999996</v>
      </c>
    </row>
    <row r="8682" spans="1:9">
      <c r="A8682" s="1">
        <v>156.61000000000001</v>
      </c>
      <c r="B8682" s="1">
        <v>555.61</v>
      </c>
      <c r="C8682" s="1">
        <v>873.59</v>
      </c>
      <c r="D8682" s="1">
        <v>688.03</v>
      </c>
      <c r="E8682" s="1">
        <v>15981</v>
      </c>
      <c r="F8682" s="1">
        <v>1311.4</v>
      </c>
      <c r="H8682" s="5">
        <f t="shared" si="271"/>
        <v>90531053.949999988</v>
      </c>
      <c r="I8682" s="5">
        <f t="shared" si="272"/>
        <v>90531.053949999987</v>
      </c>
    </row>
    <row r="8683" spans="1:9">
      <c r="A8683" s="1">
        <v>160.88</v>
      </c>
      <c r="B8683" s="1">
        <v>482.91</v>
      </c>
      <c r="C8683" s="1">
        <v>771.32</v>
      </c>
      <c r="D8683" s="1">
        <v>496.72</v>
      </c>
      <c r="E8683" s="1">
        <v>15839</v>
      </c>
      <c r="F8683" s="1">
        <v>1152.2</v>
      </c>
      <c r="H8683" s="5">
        <f t="shared" si="271"/>
        <v>84267131.25</v>
      </c>
      <c r="I8683" s="5">
        <f t="shared" si="272"/>
        <v>84267.131250000006</v>
      </c>
    </row>
    <row r="8684" spans="1:9">
      <c r="A8684" s="1">
        <v>160.88</v>
      </c>
      <c r="B8684" s="1">
        <v>347.52</v>
      </c>
      <c r="C8684" s="1">
        <v>552.69000000000005</v>
      </c>
      <c r="D8684" s="1">
        <v>54.564</v>
      </c>
      <c r="E8684" s="1">
        <v>14681</v>
      </c>
      <c r="F8684" s="1">
        <v>724.85</v>
      </c>
      <c r="H8684" s="5">
        <f t="shared" si="271"/>
        <v>67833046.497999996</v>
      </c>
      <c r="I8684" s="5">
        <f t="shared" si="272"/>
        <v>67833.046497999996</v>
      </c>
    </row>
    <row r="8685" spans="1:9">
      <c r="A8685" s="1">
        <v>160.88</v>
      </c>
      <c r="B8685" s="1">
        <v>252</v>
      </c>
      <c r="C8685" s="1">
        <v>433.1</v>
      </c>
      <c r="D8685" s="2">
        <v>-8.2600000000000001E-16</v>
      </c>
      <c r="E8685" s="1">
        <v>13633</v>
      </c>
      <c r="F8685" s="1">
        <v>375.45</v>
      </c>
      <c r="H8685" s="5">
        <f t="shared" si="271"/>
        <v>58839549.369999997</v>
      </c>
      <c r="I8685" s="5">
        <f t="shared" si="272"/>
        <v>58839.549370000001</v>
      </c>
    </row>
    <row r="8686" spans="1:9">
      <c r="A8686" s="1">
        <v>160.88</v>
      </c>
      <c r="B8686" s="1">
        <v>252</v>
      </c>
      <c r="C8686" s="1">
        <v>433.1</v>
      </c>
      <c r="D8686" s="1">
        <v>0</v>
      </c>
      <c r="E8686" s="1">
        <v>12679</v>
      </c>
      <c r="F8686" s="1">
        <v>334.2</v>
      </c>
      <c r="H8686" s="5">
        <f t="shared" si="271"/>
        <v>57857059.119999997</v>
      </c>
      <c r="I8686" s="5">
        <f t="shared" si="272"/>
        <v>57857.059119999998</v>
      </c>
    </row>
    <row r="8687" spans="1:9">
      <c r="A8687" s="1">
        <v>160.88</v>
      </c>
      <c r="B8687" s="1">
        <v>252</v>
      </c>
      <c r="C8687" s="1">
        <v>433.1</v>
      </c>
      <c r="D8687" s="1">
        <v>0</v>
      </c>
      <c r="E8687" s="1">
        <v>11750</v>
      </c>
      <c r="F8687" s="1">
        <v>334.2</v>
      </c>
      <c r="H8687" s="5">
        <f t="shared" si="271"/>
        <v>57215120.119999997</v>
      </c>
      <c r="I8687" s="5">
        <f t="shared" si="272"/>
        <v>57215.12012</v>
      </c>
    </row>
    <row r="8688" spans="1:9">
      <c r="A8688" s="1">
        <v>156.44</v>
      </c>
      <c r="B8688" s="1">
        <v>242.83</v>
      </c>
      <c r="C8688" s="1">
        <v>417.34</v>
      </c>
      <c r="D8688" s="1">
        <v>0</v>
      </c>
      <c r="E8688" s="1">
        <v>10699</v>
      </c>
      <c r="F8688" s="1">
        <v>322.04000000000002</v>
      </c>
      <c r="H8688" s="5">
        <f t="shared" si="271"/>
        <v>54947057.649999999</v>
      </c>
      <c r="I8688" s="5">
        <f t="shared" si="272"/>
        <v>54947.057650000002</v>
      </c>
    </row>
    <row r="8689" spans="1:9">
      <c r="A8689" s="1">
        <v>80.228999999999999</v>
      </c>
      <c r="B8689" s="1">
        <v>125.67</v>
      </c>
      <c r="C8689" s="1">
        <v>215.98</v>
      </c>
      <c r="D8689" s="1">
        <v>0</v>
      </c>
      <c r="E8689" s="1">
        <v>6145.5</v>
      </c>
      <c r="F8689" s="1">
        <v>166.66</v>
      </c>
      <c r="H8689" s="5">
        <f t="shared" si="271"/>
        <v>28729988.355999999</v>
      </c>
      <c r="I8689" s="5">
        <f t="shared" si="272"/>
        <v>28729.988355999998</v>
      </c>
    </row>
    <row r="8690" spans="1:9">
      <c r="A8690" s="1">
        <v>0</v>
      </c>
      <c r="B8690" s="1">
        <v>0</v>
      </c>
      <c r="C8690" s="1">
        <v>0</v>
      </c>
      <c r="D8690" s="1">
        <v>0</v>
      </c>
      <c r="E8690" s="2">
        <v>5.0200000000000002E-3</v>
      </c>
      <c r="F8690" s="1">
        <v>0</v>
      </c>
      <c r="H8690" s="5">
        <f t="shared" si="271"/>
        <v>3.46882</v>
      </c>
      <c r="I8690" s="5">
        <f t="shared" si="272"/>
        <v>3.4688200000000001E-3</v>
      </c>
    </row>
    <row r="8691" spans="1:9">
      <c r="A8691" s="1">
        <v>0</v>
      </c>
      <c r="B8691" s="1">
        <v>0</v>
      </c>
      <c r="C8691" s="1">
        <v>0</v>
      </c>
      <c r="D8691" s="1">
        <v>0</v>
      </c>
      <c r="E8691" s="2">
        <v>4.8999999999999998E-3</v>
      </c>
      <c r="F8691" s="1">
        <v>0</v>
      </c>
      <c r="H8691" s="5">
        <f t="shared" si="271"/>
        <v>3.3858999999999999</v>
      </c>
      <c r="I8691" s="5">
        <f t="shared" si="272"/>
        <v>3.3858999999999998E-3</v>
      </c>
    </row>
    <row r="8692" spans="1:9">
      <c r="A8692" s="1">
        <v>0</v>
      </c>
      <c r="B8692" s="1">
        <v>0</v>
      </c>
      <c r="C8692" s="1">
        <v>0</v>
      </c>
      <c r="D8692" s="1">
        <v>0</v>
      </c>
      <c r="E8692" s="2">
        <v>4.8999999999999998E-3</v>
      </c>
      <c r="F8692" s="1">
        <v>0</v>
      </c>
      <c r="H8692" s="5">
        <f t="shared" si="271"/>
        <v>3.3858999999999999</v>
      </c>
      <c r="I8692" s="5">
        <f t="shared" si="272"/>
        <v>3.3858999999999998E-3</v>
      </c>
    </row>
    <row r="8693" spans="1:9">
      <c r="A8693" s="1">
        <v>0</v>
      </c>
      <c r="B8693" s="1">
        <v>0</v>
      </c>
      <c r="C8693" s="1">
        <v>0</v>
      </c>
      <c r="D8693" s="1">
        <v>0</v>
      </c>
      <c r="E8693" s="2">
        <v>4.8999999999999998E-3</v>
      </c>
      <c r="F8693" s="1">
        <v>0</v>
      </c>
      <c r="H8693" s="5">
        <f t="shared" si="271"/>
        <v>3.3858999999999999</v>
      </c>
      <c r="I8693" s="5">
        <f t="shared" si="272"/>
        <v>3.3858999999999998E-3</v>
      </c>
    </row>
    <row r="8694" spans="1:9">
      <c r="A8694" s="1">
        <v>0</v>
      </c>
      <c r="B8694" s="1">
        <v>0</v>
      </c>
      <c r="C8694" s="1">
        <v>0</v>
      </c>
      <c r="D8694" s="1">
        <v>0</v>
      </c>
      <c r="E8694" s="2">
        <v>4.8999999999999998E-3</v>
      </c>
      <c r="F8694" s="1">
        <v>0</v>
      </c>
      <c r="H8694" s="5">
        <f t="shared" si="271"/>
        <v>3.3858999999999999</v>
      </c>
      <c r="I8694" s="5">
        <f t="shared" si="272"/>
        <v>3.3858999999999998E-3</v>
      </c>
    </row>
    <row r="8695" spans="1:9">
      <c r="A8695" s="1">
        <v>5.9015000000000004</v>
      </c>
      <c r="B8695" s="1">
        <v>9.2440999999999995</v>
      </c>
      <c r="C8695" s="1">
        <v>15.887</v>
      </c>
      <c r="D8695" s="1">
        <v>0</v>
      </c>
      <c r="E8695" s="1">
        <v>300.56</v>
      </c>
      <c r="F8695" s="1">
        <v>12.259</v>
      </c>
      <c r="H8695" s="5">
        <f t="shared" si="271"/>
        <v>2008639.3403</v>
      </c>
      <c r="I8695" s="5">
        <f t="shared" si="272"/>
        <v>2008.6393403000002</v>
      </c>
    </row>
    <row r="8696" spans="1:9">
      <c r="A8696" s="1">
        <v>79.926000000000002</v>
      </c>
      <c r="B8696" s="1">
        <v>125.19</v>
      </c>
      <c r="C8696" s="1">
        <v>215.17</v>
      </c>
      <c r="D8696" s="1">
        <v>121.02</v>
      </c>
      <c r="E8696" s="1">
        <v>4091</v>
      </c>
      <c r="F8696" s="1">
        <v>166.03</v>
      </c>
      <c r="H8696" s="5">
        <f t="shared" si="271"/>
        <v>28002544.164000001</v>
      </c>
      <c r="I8696" s="5">
        <f t="shared" si="272"/>
        <v>28002.544164000003</v>
      </c>
    </row>
    <row r="8697" spans="1:9">
      <c r="A8697" s="1">
        <v>149.33000000000001</v>
      </c>
      <c r="B8697" s="1">
        <v>233.91</v>
      </c>
      <c r="C8697" s="1">
        <v>402.02</v>
      </c>
      <c r="D8697" s="1">
        <v>1721.8</v>
      </c>
      <c r="E8697" s="1">
        <v>10351</v>
      </c>
      <c r="F8697" s="1">
        <v>310.22000000000003</v>
      </c>
      <c r="H8697" s="5">
        <f t="shared" si="271"/>
        <v>63885068.45000001</v>
      </c>
      <c r="I8697" s="5">
        <f t="shared" si="272"/>
        <v>63885.068450000013</v>
      </c>
    </row>
    <row r="8698" spans="1:9">
      <c r="A8698" s="1">
        <v>80.953999999999994</v>
      </c>
      <c r="B8698" s="1">
        <v>126.81</v>
      </c>
      <c r="C8698" s="1">
        <v>217.93</v>
      </c>
      <c r="D8698" s="1">
        <v>3928.1</v>
      </c>
      <c r="E8698" s="1">
        <v>7098.3</v>
      </c>
      <c r="F8698" s="1">
        <v>168.17</v>
      </c>
      <c r="H8698" s="5">
        <f t="shared" si="271"/>
        <v>55071528.095999993</v>
      </c>
      <c r="I8698" s="5">
        <f t="shared" si="272"/>
        <v>55071.528095999995</v>
      </c>
    </row>
    <row r="8699" spans="1:9">
      <c r="A8699" s="1">
        <v>5.6444000000000001</v>
      </c>
      <c r="B8699" s="1">
        <v>8.8414000000000001</v>
      </c>
      <c r="C8699" s="1">
        <v>15.195</v>
      </c>
      <c r="D8699" s="1">
        <v>4586.7</v>
      </c>
      <c r="E8699" s="1">
        <v>179.91</v>
      </c>
      <c r="F8699" s="1">
        <v>11.725</v>
      </c>
      <c r="H8699" s="5">
        <f t="shared" si="271"/>
        <v>31577806.380799998</v>
      </c>
      <c r="I8699" s="5">
        <f t="shared" si="272"/>
        <v>31577.806380799997</v>
      </c>
    </row>
    <row r="8700" spans="1:9">
      <c r="A8700" s="1">
        <v>0</v>
      </c>
      <c r="B8700" s="1">
        <v>0</v>
      </c>
      <c r="C8700" s="1">
        <v>0</v>
      </c>
      <c r="D8700" s="1">
        <v>4586.7</v>
      </c>
      <c r="E8700" s="2">
        <v>5.2699999999999997E-2</v>
      </c>
      <c r="F8700" s="1">
        <v>0</v>
      </c>
      <c r="H8700" s="5">
        <f t="shared" si="271"/>
        <v>29731025.815699998</v>
      </c>
      <c r="I8700" s="5">
        <f t="shared" si="272"/>
        <v>29731.025815699999</v>
      </c>
    </row>
    <row r="8701" spans="1:9">
      <c r="A8701" s="1">
        <v>0</v>
      </c>
      <c r="B8701" s="1">
        <v>0</v>
      </c>
      <c r="C8701" s="1">
        <v>0</v>
      </c>
      <c r="D8701" s="1">
        <v>4586.7</v>
      </c>
      <c r="E8701" s="2">
        <v>6.3299999999999995E-2</v>
      </c>
      <c r="F8701" s="1">
        <v>0</v>
      </c>
      <c r="H8701" s="5">
        <f t="shared" si="271"/>
        <v>29731033.140299998</v>
      </c>
      <c r="I8701" s="5">
        <f t="shared" si="272"/>
        <v>29731.033140299998</v>
      </c>
    </row>
    <row r="8702" spans="1:9">
      <c r="A8702" s="1">
        <v>0</v>
      </c>
      <c r="B8702" s="1">
        <v>0</v>
      </c>
      <c r="C8702" s="1">
        <v>0</v>
      </c>
      <c r="D8702" s="1">
        <v>4586.7</v>
      </c>
      <c r="E8702" s="2">
        <v>6.8199999999999997E-2</v>
      </c>
      <c r="F8702" s="1">
        <v>0</v>
      </c>
      <c r="H8702" s="5">
        <f t="shared" si="271"/>
        <v>29731036.5262</v>
      </c>
      <c r="I8702" s="5">
        <f t="shared" si="272"/>
        <v>29731.036526200001</v>
      </c>
    </row>
    <row r="8703" spans="1:9">
      <c r="A8703" s="1">
        <v>0</v>
      </c>
      <c r="B8703" s="1">
        <v>0</v>
      </c>
      <c r="C8703" s="1">
        <v>0</v>
      </c>
      <c r="D8703" s="1">
        <v>4586.7</v>
      </c>
      <c r="E8703" s="1">
        <v>17.027000000000001</v>
      </c>
      <c r="F8703" s="1">
        <v>366.8</v>
      </c>
      <c r="H8703" s="5">
        <f t="shared" si="271"/>
        <v>32617366.657000002</v>
      </c>
      <c r="I8703" s="5">
        <f t="shared" si="272"/>
        <v>32617.366657000002</v>
      </c>
    </row>
    <row r="8704" spans="1:9">
      <c r="A8704" s="1">
        <v>3.3681999999999999</v>
      </c>
      <c r="B8704" s="1">
        <v>5.4710000000000001</v>
      </c>
      <c r="C8704" s="1">
        <v>9.4520999999999997</v>
      </c>
      <c r="D8704" s="1">
        <v>4586.7</v>
      </c>
      <c r="E8704" s="1">
        <v>237.03</v>
      </c>
      <c r="F8704" s="1">
        <v>336.11</v>
      </c>
      <c r="H8704" s="5">
        <f t="shared" si="271"/>
        <v>33518434.042599998</v>
      </c>
      <c r="I8704" s="5">
        <f t="shared" si="272"/>
        <v>33518.434042599998</v>
      </c>
    </row>
    <row r="8705" spans="1:9">
      <c r="A8705" s="1">
        <v>80.44</v>
      </c>
      <c r="B8705" s="1">
        <v>126</v>
      </c>
      <c r="C8705" s="1">
        <v>221.33</v>
      </c>
      <c r="D8705" s="1">
        <v>4586.7</v>
      </c>
      <c r="E8705" s="1">
        <v>4904.2</v>
      </c>
      <c r="F8705" s="1">
        <v>469.15</v>
      </c>
      <c r="H8705" s="5">
        <f t="shared" si="271"/>
        <v>60237315.949999996</v>
      </c>
      <c r="I8705" s="5">
        <f t="shared" si="272"/>
        <v>60237.315949999997</v>
      </c>
    </row>
    <row r="8706" spans="1:9">
      <c r="A8706" s="1">
        <v>155.08000000000001</v>
      </c>
      <c r="B8706" s="1">
        <v>247.56</v>
      </c>
      <c r="C8706" s="1">
        <v>565.58000000000004</v>
      </c>
      <c r="D8706" s="1">
        <v>4529.8</v>
      </c>
      <c r="E8706" s="1">
        <v>14119</v>
      </c>
      <c r="F8706" s="1">
        <v>649.91</v>
      </c>
      <c r="H8706" s="5">
        <f t="shared" ref="H8706:H8762" si="273">SUM(A8706*$N$4+B8706*$N$5+C8706*$N$6+D8706*$N$9+E8706*$N$8+F8706*$N$7)</f>
        <v>95289895.310000017</v>
      </c>
      <c r="I8706" s="5">
        <f t="shared" si="272"/>
        <v>95289.895310000022</v>
      </c>
    </row>
    <row r="8707" spans="1:9">
      <c r="A8707" s="1">
        <v>160.88</v>
      </c>
      <c r="B8707" s="1">
        <v>256.64</v>
      </c>
      <c r="C8707" s="1">
        <v>552.58000000000004</v>
      </c>
      <c r="D8707" s="1">
        <v>2883.3</v>
      </c>
      <c r="E8707" s="1">
        <v>14042</v>
      </c>
      <c r="F8707" s="1">
        <v>626.65</v>
      </c>
      <c r="H8707" s="5">
        <f t="shared" si="273"/>
        <v>84845601.530000001</v>
      </c>
      <c r="I8707" s="5">
        <f t="shared" ref="I8707:I8762" si="274">H8707*0.001</f>
        <v>84845.60153</v>
      </c>
    </row>
    <row r="8708" spans="1:9">
      <c r="A8708" s="1">
        <v>160.88</v>
      </c>
      <c r="B8708" s="1">
        <v>252</v>
      </c>
      <c r="C8708" s="1">
        <v>433.86</v>
      </c>
      <c r="D8708" s="1">
        <v>1253</v>
      </c>
      <c r="E8708" s="1">
        <v>13642</v>
      </c>
      <c r="F8708" s="1">
        <v>375.72</v>
      </c>
      <c r="H8708" s="5">
        <f t="shared" si="273"/>
        <v>67002014.840000004</v>
      </c>
      <c r="I8708" s="5">
        <f t="shared" si="274"/>
        <v>67002.014840000003</v>
      </c>
    </row>
    <row r="8709" spans="1:9">
      <c r="A8709" s="1">
        <v>160.88</v>
      </c>
      <c r="B8709" s="1">
        <v>252</v>
      </c>
      <c r="C8709" s="1">
        <v>433.1</v>
      </c>
      <c r="D8709" s="1">
        <v>0</v>
      </c>
      <c r="E8709" s="1">
        <v>12969</v>
      </c>
      <c r="F8709" s="1">
        <v>334.2</v>
      </c>
      <c r="H8709" s="5">
        <f t="shared" si="273"/>
        <v>58057449.119999997</v>
      </c>
      <c r="I8709" s="5">
        <f t="shared" si="274"/>
        <v>58057.449119999997</v>
      </c>
    </row>
    <row r="8710" spans="1:9">
      <c r="A8710" s="1">
        <v>160.88</v>
      </c>
      <c r="B8710" s="1">
        <v>252</v>
      </c>
      <c r="C8710" s="1">
        <v>433.1</v>
      </c>
      <c r="D8710" s="1">
        <v>0</v>
      </c>
      <c r="E8710" s="1">
        <v>11976</v>
      </c>
      <c r="F8710" s="1">
        <v>334.2</v>
      </c>
      <c r="H8710" s="5">
        <f t="shared" si="273"/>
        <v>57371286.119999997</v>
      </c>
      <c r="I8710" s="5">
        <f t="shared" si="274"/>
        <v>57371.286119999997</v>
      </c>
    </row>
    <row r="8711" spans="1:9">
      <c r="A8711" s="1">
        <v>160.88</v>
      </c>
      <c r="B8711" s="1">
        <v>252</v>
      </c>
      <c r="C8711" s="1">
        <v>433.1</v>
      </c>
      <c r="D8711" s="1">
        <v>0</v>
      </c>
      <c r="E8711" s="1">
        <v>11183</v>
      </c>
      <c r="F8711" s="1">
        <v>334.2</v>
      </c>
      <c r="H8711" s="5">
        <f t="shared" si="273"/>
        <v>56823323.119999997</v>
      </c>
      <c r="I8711" s="5">
        <f t="shared" si="274"/>
        <v>56823.323120000001</v>
      </c>
    </row>
    <row r="8712" spans="1:9">
      <c r="A8712" s="1">
        <v>155.01</v>
      </c>
      <c r="B8712" s="1">
        <v>243.65</v>
      </c>
      <c r="C8712" s="1">
        <v>418.75</v>
      </c>
      <c r="D8712" s="1">
        <v>0</v>
      </c>
      <c r="E8712" s="1">
        <v>10615</v>
      </c>
      <c r="F8712" s="1">
        <v>323.11</v>
      </c>
      <c r="H8712" s="5">
        <f t="shared" si="273"/>
        <v>54710641.359999999</v>
      </c>
      <c r="I8712" s="5">
        <f t="shared" si="274"/>
        <v>54710.641360000001</v>
      </c>
    </row>
    <row r="8713" spans="1:9">
      <c r="A8713" s="1">
        <v>80.024000000000001</v>
      </c>
      <c r="B8713" s="1">
        <v>125.27</v>
      </c>
      <c r="C8713" s="1">
        <v>215.29</v>
      </c>
      <c r="D8713" s="1">
        <v>0</v>
      </c>
      <c r="E8713" s="1">
        <v>6469.7</v>
      </c>
      <c r="F8713" s="1">
        <v>166.13</v>
      </c>
      <c r="H8713" s="5">
        <f t="shared" si="273"/>
        <v>28884691.655999996</v>
      </c>
      <c r="I8713" s="5">
        <f t="shared" si="274"/>
        <v>28884.691655999995</v>
      </c>
    </row>
    <row r="8714" spans="1:9">
      <c r="A8714" s="1">
        <v>0</v>
      </c>
      <c r="B8714" s="1">
        <v>0</v>
      </c>
      <c r="C8714" s="1">
        <v>0</v>
      </c>
      <c r="D8714" s="1">
        <v>0</v>
      </c>
      <c r="E8714" s="2">
        <v>7.8100000000000001E-3</v>
      </c>
      <c r="F8714" s="1">
        <v>0</v>
      </c>
      <c r="H8714" s="5">
        <f t="shared" si="273"/>
        <v>5.3967099999999997</v>
      </c>
      <c r="I8714" s="5">
        <f t="shared" si="274"/>
        <v>5.3967099999999999E-3</v>
      </c>
    </row>
    <row r="8715" spans="1:9">
      <c r="A8715" s="1">
        <v>0</v>
      </c>
      <c r="B8715" s="1">
        <v>0</v>
      </c>
      <c r="C8715" s="1">
        <v>0</v>
      </c>
      <c r="D8715" s="1">
        <v>0</v>
      </c>
      <c r="E8715" s="2">
        <v>7.6899999999999998E-3</v>
      </c>
      <c r="F8715" s="1">
        <v>0</v>
      </c>
      <c r="H8715" s="5">
        <f t="shared" si="273"/>
        <v>5.31379</v>
      </c>
      <c r="I8715" s="5">
        <f t="shared" si="274"/>
        <v>5.3137900000000005E-3</v>
      </c>
    </row>
    <row r="8716" spans="1:9">
      <c r="A8716" s="1">
        <v>0</v>
      </c>
      <c r="B8716" s="1">
        <v>0</v>
      </c>
      <c r="C8716" s="1">
        <v>0</v>
      </c>
      <c r="D8716" s="1">
        <v>0</v>
      </c>
      <c r="E8716" s="2">
        <v>7.7400000000000004E-3</v>
      </c>
      <c r="F8716" s="1">
        <v>0</v>
      </c>
      <c r="H8716" s="5">
        <f t="shared" si="273"/>
        <v>5.3483400000000003</v>
      </c>
      <c r="I8716" s="5">
        <f t="shared" si="274"/>
        <v>5.34834E-3</v>
      </c>
    </row>
    <row r="8717" spans="1:9">
      <c r="A8717" s="1">
        <v>0</v>
      </c>
      <c r="B8717" s="1">
        <v>0</v>
      </c>
      <c r="C8717" s="1">
        <v>0</v>
      </c>
      <c r="D8717" s="1">
        <v>0</v>
      </c>
      <c r="E8717" s="2">
        <v>4.8999999999999998E-3</v>
      </c>
      <c r="F8717" s="1">
        <v>0</v>
      </c>
      <c r="H8717" s="5">
        <f t="shared" si="273"/>
        <v>3.3858999999999999</v>
      </c>
      <c r="I8717" s="5">
        <f t="shared" si="274"/>
        <v>3.3858999999999998E-3</v>
      </c>
    </row>
    <row r="8718" spans="1:9">
      <c r="A8718" s="1">
        <v>0</v>
      </c>
      <c r="B8718" s="1">
        <v>0</v>
      </c>
      <c r="C8718" s="1">
        <v>0</v>
      </c>
      <c r="D8718" s="1">
        <v>0</v>
      </c>
      <c r="E8718" s="2">
        <v>4.8999999999999998E-3</v>
      </c>
      <c r="F8718" s="1">
        <v>0</v>
      </c>
      <c r="H8718" s="5">
        <f t="shared" si="273"/>
        <v>3.3858999999999999</v>
      </c>
      <c r="I8718" s="5">
        <f t="shared" si="274"/>
        <v>3.3858999999999998E-3</v>
      </c>
    </row>
    <row r="8719" spans="1:9">
      <c r="A8719" s="1">
        <v>4.2088999999999999</v>
      </c>
      <c r="B8719" s="1">
        <v>6.5928000000000004</v>
      </c>
      <c r="C8719" s="1">
        <v>11.331</v>
      </c>
      <c r="D8719" s="1">
        <v>0</v>
      </c>
      <c r="E8719" s="1">
        <v>122.62</v>
      </c>
      <c r="F8719" s="1">
        <v>8.7432999999999996</v>
      </c>
      <c r="H8719" s="5">
        <f t="shared" si="273"/>
        <v>1369178.9350999999</v>
      </c>
      <c r="I8719" s="5">
        <f t="shared" si="274"/>
        <v>1369.1789351</v>
      </c>
    </row>
    <row r="8720" spans="1:9">
      <c r="A8720" s="1">
        <v>80.44</v>
      </c>
      <c r="B8720" s="1">
        <v>124.8</v>
      </c>
      <c r="C8720" s="1">
        <v>214.49</v>
      </c>
      <c r="D8720" s="1">
        <v>119.86</v>
      </c>
      <c r="E8720" s="1">
        <v>4091</v>
      </c>
      <c r="F8720" s="1">
        <v>165.51</v>
      </c>
      <c r="H8720" s="5">
        <f t="shared" si="273"/>
        <v>28050631.27</v>
      </c>
      <c r="I8720" s="5">
        <f t="shared" si="274"/>
        <v>28050.631270000002</v>
      </c>
    </row>
    <row r="8721" spans="1:9">
      <c r="A8721" s="1">
        <v>149.72999999999999</v>
      </c>
      <c r="B8721" s="1">
        <v>239.5</v>
      </c>
      <c r="C8721" s="1">
        <v>411.61</v>
      </c>
      <c r="D8721" s="1">
        <v>1721.3</v>
      </c>
      <c r="E8721" s="1">
        <v>9984.6</v>
      </c>
      <c r="F8721" s="1">
        <v>317.62</v>
      </c>
      <c r="H8721" s="5">
        <f t="shared" si="273"/>
        <v>64168582.739999995</v>
      </c>
      <c r="I8721" s="5">
        <f t="shared" si="274"/>
        <v>64168.582739999998</v>
      </c>
    </row>
    <row r="8722" spans="1:9">
      <c r="A8722" s="1">
        <v>79.516999999999996</v>
      </c>
      <c r="B8722" s="1">
        <v>127.2</v>
      </c>
      <c r="C8722" s="1">
        <v>215.27</v>
      </c>
      <c r="D8722" s="1">
        <v>3893.1</v>
      </c>
      <c r="E8722" s="1">
        <v>6310.2</v>
      </c>
      <c r="F8722" s="1">
        <v>168.69</v>
      </c>
      <c r="H8722" s="5">
        <f t="shared" si="273"/>
        <v>53943322.068000004</v>
      </c>
      <c r="I8722" s="5">
        <f t="shared" si="274"/>
        <v>53943.322068000001</v>
      </c>
    </row>
    <row r="8723" spans="1:9">
      <c r="A8723" s="1">
        <v>5.8051000000000004</v>
      </c>
      <c r="B8723" s="1">
        <v>5.9120999999999997</v>
      </c>
      <c r="C8723" s="1">
        <v>14.72</v>
      </c>
      <c r="D8723" s="1">
        <v>4586.7</v>
      </c>
      <c r="E8723" s="1">
        <v>118.44</v>
      </c>
      <c r="F8723" s="1">
        <v>7.8406000000000002</v>
      </c>
      <c r="H8723" s="5">
        <f t="shared" si="273"/>
        <v>31509114.469899997</v>
      </c>
      <c r="I8723" s="5">
        <f t="shared" si="274"/>
        <v>31509.114469899996</v>
      </c>
    </row>
    <row r="8724" spans="1:9">
      <c r="A8724" s="1">
        <v>0</v>
      </c>
      <c r="B8724" s="1">
        <v>0</v>
      </c>
      <c r="C8724" s="1">
        <v>0</v>
      </c>
      <c r="D8724" s="1">
        <v>4586.7</v>
      </c>
      <c r="E8724" s="2">
        <v>4.8000000000000001E-2</v>
      </c>
      <c r="F8724" s="1">
        <v>0</v>
      </c>
      <c r="H8724" s="5">
        <f t="shared" si="273"/>
        <v>29731022.568</v>
      </c>
      <c r="I8724" s="5">
        <f t="shared" si="274"/>
        <v>29731.022568</v>
      </c>
    </row>
    <row r="8725" spans="1:9">
      <c r="A8725" s="1">
        <v>0</v>
      </c>
      <c r="B8725" s="1">
        <v>0</v>
      </c>
      <c r="C8725" s="1">
        <v>0</v>
      </c>
      <c r="D8725" s="1">
        <v>4586.7</v>
      </c>
      <c r="E8725" s="2">
        <v>6.4399999999999999E-2</v>
      </c>
      <c r="F8725" s="1">
        <v>0</v>
      </c>
      <c r="H8725" s="5">
        <f t="shared" si="273"/>
        <v>29731033.900399998</v>
      </c>
      <c r="I8725" s="5">
        <f t="shared" si="274"/>
        <v>29731.033900399998</v>
      </c>
    </row>
    <row r="8726" spans="1:9">
      <c r="A8726" s="1">
        <v>0</v>
      </c>
      <c r="B8726" s="1">
        <v>0</v>
      </c>
      <c r="C8726" s="1">
        <v>0</v>
      </c>
      <c r="D8726" s="1">
        <v>4586.7</v>
      </c>
      <c r="E8726" s="2">
        <v>7.1099999999999997E-2</v>
      </c>
      <c r="F8726" s="1">
        <v>0</v>
      </c>
      <c r="H8726" s="5">
        <f t="shared" si="273"/>
        <v>29731038.530099999</v>
      </c>
      <c r="I8726" s="5">
        <f t="shared" si="274"/>
        <v>29731.038530099999</v>
      </c>
    </row>
    <row r="8727" spans="1:9">
      <c r="A8727" s="1">
        <v>0</v>
      </c>
      <c r="B8727" s="1">
        <v>0</v>
      </c>
      <c r="C8727" s="1">
        <v>0</v>
      </c>
      <c r="D8727" s="1">
        <v>4586.7</v>
      </c>
      <c r="E8727" s="2">
        <v>7.1300000000000002E-2</v>
      </c>
      <c r="F8727" s="1">
        <v>0</v>
      </c>
      <c r="H8727" s="5">
        <f t="shared" si="273"/>
        <v>29731038.668299999</v>
      </c>
      <c r="I8727" s="5">
        <f t="shared" si="274"/>
        <v>29731.0386683</v>
      </c>
    </row>
    <row r="8728" spans="1:9">
      <c r="A8728" s="1">
        <v>5.1658999999999997</v>
      </c>
      <c r="B8728" s="1">
        <v>6.0202</v>
      </c>
      <c r="C8728" s="1">
        <v>10.347</v>
      </c>
      <c r="D8728" s="1">
        <v>4586.7</v>
      </c>
      <c r="E8728" s="1">
        <v>300.32</v>
      </c>
      <c r="F8728" s="1">
        <v>288.86</v>
      </c>
      <c r="H8728" s="5">
        <f t="shared" si="273"/>
        <v>33541479.3332</v>
      </c>
      <c r="I8728" s="5">
        <f t="shared" si="274"/>
        <v>33541.479333200004</v>
      </c>
    </row>
    <row r="8729" spans="1:9">
      <c r="A8729" s="1">
        <v>81.441000000000003</v>
      </c>
      <c r="B8729" s="1">
        <v>127.23</v>
      </c>
      <c r="C8729" s="1">
        <v>300.58999999999997</v>
      </c>
      <c r="D8729" s="1">
        <v>4586.7</v>
      </c>
      <c r="E8729" s="1">
        <v>4825.2</v>
      </c>
      <c r="F8729" s="1">
        <v>664.77</v>
      </c>
      <c r="H8729" s="5">
        <f t="shared" si="273"/>
        <v>65246965.494000003</v>
      </c>
      <c r="I8729" s="5">
        <f t="shared" si="274"/>
        <v>65246.965494000004</v>
      </c>
    </row>
    <row r="8730" spans="1:9">
      <c r="A8730" s="1">
        <v>155.21</v>
      </c>
      <c r="B8730" s="1">
        <v>260.27</v>
      </c>
      <c r="C8730" s="1">
        <v>651.54999999999995</v>
      </c>
      <c r="D8730" s="1">
        <v>4473</v>
      </c>
      <c r="E8730" s="1">
        <v>13855</v>
      </c>
      <c r="F8730" s="1">
        <v>908.31</v>
      </c>
      <c r="H8730" s="5">
        <f t="shared" si="273"/>
        <v>100442562.42</v>
      </c>
      <c r="I8730" s="5">
        <f t="shared" si="274"/>
        <v>100442.56242</v>
      </c>
    </row>
    <row r="8731" spans="1:9">
      <c r="A8731" s="1">
        <v>160.88</v>
      </c>
      <c r="B8731" s="1">
        <v>273.07</v>
      </c>
      <c r="C8731" s="1">
        <v>591.72</v>
      </c>
      <c r="D8731" s="1">
        <v>2880</v>
      </c>
      <c r="E8731" s="1">
        <v>13773</v>
      </c>
      <c r="F8731" s="1">
        <v>794.93</v>
      </c>
      <c r="H8731" s="5">
        <f t="shared" si="273"/>
        <v>87634079.699999988</v>
      </c>
      <c r="I8731" s="5">
        <f t="shared" si="274"/>
        <v>87634.079699999987</v>
      </c>
    </row>
    <row r="8732" spans="1:9">
      <c r="A8732" s="1">
        <v>160.88</v>
      </c>
      <c r="B8732" s="1">
        <v>252</v>
      </c>
      <c r="C8732" s="1">
        <v>439.07</v>
      </c>
      <c r="D8732" s="1">
        <v>1223</v>
      </c>
      <c r="E8732" s="1">
        <v>13052</v>
      </c>
      <c r="F8732" s="1">
        <v>403.01</v>
      </c>
      <c r="H8732" s="5">
        <f t="shared" si="273"/>
        <v>66834369.649999999</v>
      </c>
      <c r="I8732" s="5">
        <f t="shared" si="274"/>
        <v>66834.369649999993</v>
      </c>
    </row>
    <row r="8733" spans="1:9">
      <c r="A8733" s="1">
        <v>160.88</v>
      </c>
      <c r="B8733" s="1">
        <v>252</v>
      </c>
      <c r="C8733" s="1">
        <v>433.1</v>
      </c>
      <c r="D8733" s="1">
        <v>68.769000000000005</v>
      </c>
      <c r="E8733" s="1">
        <v>12419</v>
      </c>
      <c r="F8733" s="1">
        <v>334.2</v>
      </c>
      <c r="H8733" s="5">
        <f t="shared" si="273"/>
        <v>58123159.777999997</v>
      </c>
      <c r="I8733" s="5">
        <f t="shared" si="274"/>
        <v>58123.159778000001</v>
      </c>
    </row>
    <row r="8734" spans="1:9">
      <c r="A8734" s="1">
        <v>160.88</v>
      </c>
      <c r="B8734" s="1">
        <v>252</v>
      </c>
      <c r="C8734" s="1">
        <v>433.1</v>
      </c>
      <c r="D8734" s="2">
        <v>1.44E-46</v>
      </c>
      <c r="E8734" s="1">
        <v>11625</v>
      </c>
      <c r="F8734" s="1">
        <v>334.2</v>
      </c>
      <c r="H8734" s="5">
        <f t="shared" si="273"/>
        <v>57128745.119999997</v>
      </c>
      <c r="I8734" s="5">
        <f t="shared" si="274"/>
        <v>57128.74512</v>
      </c>
    </row>
    <row r="8735" spans="1:9">
      <c r="A8735" s="1">
        <v>160.88</v>
      </c>
      <c r="B8735" s="1">
        <v>252</v>
      </c>
      <c r="C8735" s="1">
        <v>433.1</v>
      </c>
      <c r="D8735" s="1">
        <v>0</v>
      </c>
      <c r="E8735" s="1">
        <v>10747</v>
      </c>
      <c r="F8735" s="1">
        <v>334.2</v>
      </c>
      <c r="H8735" s="5">
        <f t="shared" si="273"/>
        <v>56522047.119999997</v>
      </c>
      <c r="I8735" s="5">
        <f t="shared" si="274"/>
        <v>56522.047119999996</v>
      </c>
    </row>
    <row r="8736" spans="1:9">
      <c r="A8736" s="1">
        <v>158.19</v>
      </c>
      <c r="B8736" s="1">
        <v>247.78</v>
      </c>
      <c r="C8736" s="1">
        <v>425.85</v>
      </c>
      <c r="D8736" s="1">
        <v>0</v>
      </c>
      <c r="E8736" s="1">
        <v>10054</v>
      </c>
      <c r="F8736" s="1">
        <v>328.71</v>
      </c>
      <c r="H8736" s="5">
        <f t="shared" si="273"/>
        <v>55222682.270000003</v>
      </c>
      <c r="I8736" s="5">
        <f t="shared" si="274"/>
        <v>55222.682270000005</v>
      </c>
    </row>
    <row r="8737" spans="1:9">
      <c r="A8737" s="1">
        <v>80.158000000000001</v>
      </c>
      <c r="B8737" s="1">
        <v>125.56</v>
      </c>
      <c r="C8737" s="1">
        <v>215.79</v>
      </c>
      <c r="D8737" s="1">
        <v>0</v>
      </c>
      <c r="E8737" s="1">
        <v>6145.4</v>
      </c>
      <c r="F8737" s="1">
        <v>166.57</v>
      </c>
      <c r="H8737" s="5">
        <f t="shared" si="273"/>
        <v>28708752.261999998</v>
      </c>
      <c r="I8737" s="5">
        <f t="shared" si="274"/>
        <v>28708.752261999998</v>
      </c>
    </row>
    <row r="8738" spans="1:9">
      <c r="A8738" s="1">
        <v>0</v>
      </c>
      <c r="B8738" s="1">
        <v>0</v>
      </c>
      <c r="C8738" s="1">
        <v>0</v>
      </c>
      <c r="D8738" s="1">
        <v>0</v>
      </c>
      <c r="E8738" s="2">
        <v>5.0499999999999998E-3</v>
      </c>
      <c r="F8738" s="1">
        <v>0</v>
      </c>
      <c r="H8738" s="5">
        <f t="shared" si="273"/>
        <v>3.4895499999999999</v>
      </c>
      <c r="I8738" s="5">
        <f t="shared" si="274"/>
        <v>3.4895500000000001E-3</v>
      </c>
    </row>
    <row r="8739" spans="1:9">
      <c r="A8739" s="1">
        <v>0</v>
      </c>
      <c r="B8739" s="1">
        <v>0</v>
      </c>
      <c r="C8739" s="1">
        <v>0</v>
      </c>
      <c r="D8739" s="1">
        <v>0</v>
      </c>
      <c r="E8739" s="2">
        <v>4.8999999999999998E-3</v>
      </c>
      <c r="F8739" s="1">
        <v>0</v>
      </c>
      <c r="H8739" s="5">
        <f t="shared" si="273"/>
        <v>3.3858999999999999</v>
      </c>
      <c r="I8739" s="5">
        <f t="shared" si="274"/>
        <v>3.3858999999999998E-3</v>
      </c>
    </row>
    <row r="8740" spans="1:9">
      <c r="A8740" s="1">
        <v>0</v>
      </c>
      <c r="B8740" s="1">
        <v>0</v>
      </c>
      <c r="C8740" s="1">
        <v>0</v>
      </c>
      <c r="D8740" s="1">
        <v>0</v>
      </c>
      <c r="E8740" s="2">
        <v>4.8999999999999998E-3</v>
      </c>
      <c r="F8740" s="1">
        <v>0</v>
      </c>
      <c r="H8740" s="5">
        <f t="shared" si="273"/>
        <v>3.3858999999999999</v>
      </c>
      <c r="I8740" s="5">
        <f t="shared" si="274"/>
        <v>3.3858999999999998E-3</v>
      </c>
    </row>
    <row r="8741" spans="1:9">
      <c r="A8741" s="1">
        <v>0</v>
      </c>
      <c r="B8741" s="1">
        <v>0</v>
      </c>
      <c r="C8741" s="1">
        <v>0</v>
      </c>
      <c r="D8741" s="1">
        <v>0</v>
      </c>
      <c r="E8741" s="2">
        <v>4.8999999999999998E-3</v>
      </c>
      <c r="F8741" s="1">
        <v>0</v>
      </c>
      <c r="H8741" s="5">
        <f t="shared" si="273"/>
        <v>3.3858999999999999</v>
      </c>
      <c r="I8741" s="5">
        <f t="shared" si="274"/>
        <v>3.3858999999999998E-3</v>
      </c>
    </row>
    <row r="8742" spans="1:9">
      <c r="A8742" s="1">
        <v>0</v>
      </c>
      <c r="B8742" s="1">
        <v>0</v>
      </c>
      <c r="C8742" s="1">
        <v>0</v>
      </c>
      <c r="D8742" s="1">
        <v>0</v>
      </c>
      <c r="E8742" s="2">
        <v>4.8999999999999998E-3</v>
      </c>
      <c r="F8742" s="1">
        <v>0</v>
      </c>
      <c r="H8742" s="5">
        <f t="shared" si="273"/>
        <v>3.3858999999999999</v>
      </c>
      <c r="I8742" s="5">
        <f t="shared" si="274"/>
        <v>3.3858999999999998E-3</v>
      </c>
    </row>
    <row r="8743" spans="1:9">
      <c r="A8743" s="1">
        <v>4.1184000000000003</v>
      </c>
      <c r="B8743" s="1">
        <v>6.4509999999999996</v>
      </c>
      <c r="C8743" s="1">
        <v>11.087</v>
      </c>
      <c r="D8743" s="1">
        <v>0</v>
      </c>
      <c r="E8743" s="1">
        <v>199.69</v>
      </c>
      <c r="F8743" s="1">
        <v>8.5551999999999992</v>
      </c>
      <c r="H8743" s="5">
        <f t="shared" si="273"/>
        <v>1394799.9270000001</v>
      </c>
      <c r="I8743" s="5">
        <f t="shared" si="274"/>
        <v>1394.7999270000003</v>
      </c>
    </row>
    <row r="8744" spans="1:9">
      <c r="A8744" s="1">
        <v>81.296000000000006</v>
      </c>
      <c r="B8744" s="1">
        <v>127.34</v>
      </c>
      <c r="C8744" s="1">
        <v>218.85</v>
      </c>
      <c r="D8744" s="1">
        <v>122.93</v>
      </c>
      <c r="E8744" s="1">
        <v>4091</v>
      </c>
      <c r="F8744" s="1">
        <v>168.88</v>
      </c>
      <c r="H8744" s="5">
        <f t="shared" si="273"/>
        <v>28432700.903999999</v>
      </c>
      <c r="I8744" s="5">
        <f t="shared" si="274"/>
        <v>28432.700904000001</v>
      </c>
    </row>
    <row r="8745" spans="1:9">
      <c r="A8745" s="1">
        <v>153.54</v>
      </c>
      <c r="B8745" s="1">
        <v>238.37</v>
      </c>
      <c r="C8745" s="1">
        <v>409.68</v>
      </c>
      <c r="D8745" s="1">
        <v>1722.6</v>
      </c>
      <c r="E8745" s="1">
        <v>9988.7000000000007</v>
      </c>
      <c r="F8745" s="1">
        <v>316.12</v>
      </c>
      <c r="H8745" s="5">
        <f t="shared" si="273"/>
        <v>64744278.049999997</v>
      </c>
      <c r="I8745" s="5">
        <f t="shared" si="274"/>
        <v>64744.278050000001</v>
      </c>
    </row>
    <row r="8746" spans="1:9">
      <c r="A8746" s="1">
        <v>81.204999999999998</v>
      </c>
      <c r="B8746" s="1">
        <v>124.66</v>
      </c>
      <c r="C8746" s="1">
        <v>214.25</v>
      </c>
      <c r="D8746" s="1">
        <v>3527.4</v>
      </c>
      <c r="E8746" s="1">
        <v>7217.5</v>
      </c>
      <c r="F8746" s="1">
        <v>165.32</v>
      </c>
      <c r="H8746" s="5">
        <f t="shared" si="273"/>
        <v>52419269.890000001</v>
      </c>
      <c r="I8746" s="5">
        <f t="shared" si="274"/>
        <v>52419.269890000003</v>
      </c>
    </row>
    <row r="8747" spans="1:9">
      <c r="A8747" s="1">
        <v>3.6852999999999998</v>
      </c>
      <c r="B8747" s="1">
        <v>7.1784999999999997</v>
      </c>
      <c r="C8747" s="1">
        <v>12.337</v>
      </c>
      <c r="D8747" s="1">
        <v>4586.7</v>
      </c>
      <c r="E8747" s="1">
        <v>207.48</v>
      </c>
      <c r="F8747" s="1">
        <v>9.5200999999999993</v>
      </c>
      <c r="H8747" s="5">
        <f t="shared" si="273"/>
        <v>31117588.745399997</v>
      </c>
      <c r="I8747" s="5">
        <f t="shared" si="274"/>
        <v>31117.588745399997</v>
      </c>
    </row>
    <row r="8748" spans="1:9">
      <c r="A8748" s="1">
        <v>0</v>
      </c>
      <c r="B8748" s="1">
        <v>0</v>
      </c>
      <c r="C8748" s="1">
        <v>0</v>
      </c>
      <c r="D8748" s="1">
        <v>4586.7</v>
      </c>
      <c r="E8748" s="2">
        <v>5.5800000000000002E-2</v>
      </c>
      <c r="F8748" s="1">
        <v>0</v>
      </c>
      <c r="H8748" s="5">
        <f t="shared" si="273"/>
        <v>29731027.957799997</v>
      </c>
      <c r="I8748" s="5">
        <f t="shared" si="274"/>
        <v>29731.027957799997</v>
      </c>
    </row>
    <row r="8749" spans="1:9">
      <c r="A8749" s="1">
        <v>0</v>
      </c>
      <c r="B8749" s="1">
        <v>0</v>
      </c>
      <c r="C8749" s="1">
        <v>0</v>
      </c>
      <c r="D8749" s="1">
        <v>4586.7</v>
      </c>
      <c r="E8749" s="2">
        <v>6.5600000000000006E-2</v>
      </c>
      <c r="F8749" s="1">
        <v>0</v>
      </c>
      <c r="H8749" s="5">
        <f t="shared" si="273"/>
        <v>29731034.729599997</v>
      </c>
      <c r="I8749" s="5">
        <f t="shared" si="274"/>
        <v>29731.034729599996</v>
      </c>
    </row>
    <row r="8750" spans="1:9">
      <c r="A8750" s="1">
        <v>0</v>
      </c>
      <c r="B8750" s="1">
        <v>0</v>
      </c>
      <c r="C8750" s="1">
        <v>0</v>
      </c>
      <c r="D8750" s="1">
        <v>4586.7</v>
      </c>
      <c r="E8750" s="2">
        <v>7.1900000000000006E-2</v>
      </c>
      <c r="F8750" s="1">
        <v>0</v>
      </c>
      <c r="H8750" s="5">
        <f t="shared" si="273"/>
        <v>29731039.082899999</v>
      </c>
      <c r="I8750" s="5">
        <f t="shared" si="274"/>
        <v>29731.039082899999</v>
      </c>
    </row>
    <row r="8751" spans="1:9">
      <c r="A8751" s="1">
        <v>0</v>
      </c>
      <c r="B8751" s="1">
        <v>0</v>
      </c>
      <c r="C8751" s="1">
        <v>0</v>
      </c>
      <c r="D8751" s="1">
        <v>4586.7</v>
      </c>
      <c r="E8751" s="2">
        <v>7.5300000000000006E-2</v>
      </c>
      <c r="F8751" s="1">
        <v>0</v>
      </c>
      <c r="H8751" s="5">
        <f t="shared" si="273"/>
        <v>29731041.432299998</v>
      </c>
      <c r="I8751" s="5">
        <f t="shared" si="274"/>
        <v>29731.041432299997</v>
      </c>
    </row>
    <row r="8752" spans="1:9">
      <c r="A8752" s="1">
        <v>4.4808000000000003</v>
      </c>
      <c r="B8752" s="1">
        <v>8.0802999999999994</v>
      </c>
      <c r="C8752" s="1">
        <v>13.887</v>
      </c>
      <c r="D8752" s="1">
        <v>4586.7</v>
      </c>
      <c r="E8752" s="1">
        <v>262.43</v>
      </c>
      <c r="F8752" s="1">
        <v>165.7</v>
      </c>
      <c r="H8752" s="5">
        <f t="shared" si="273"/>
        <v>32583895.848099995</v>
      </c>
      <c r="I8752" s="5">
        <f t="shared" si="274"/>
        <v>32583.895848099997</v>
      </c>
    </row>
    <row r="8753" spans="1:10">
      <c r="A8753" s="1">
        <v>80.289000000000001</v>
      </c>
      <c r="B8753" s="1">
        <v>127.57</v>
      </c>
      <c r="C8753" s="1">
        <v>226.37</v>
      </c>
      <c r="D8753" s="1">
        <v>4586.7</v>
      </c>
      <c r="E8753" s="1">
        <v>4734.2</v>
      </c>
      <c r="F8753" s="1">
        <v>518.28</v>
      </c>
      <c r="H8753" s="5">
        <f t="shared" si="273"/>
        <v>60694040.855999999</v>
      </c>
      <c r="I8753" s="5">
        <f t="shared" si="274"/>
        <v>60694.040856</v>
      </c>
    </row>
    <row r="8754" spans="1:10">
      <c r="A8754" s="1">
        <v>154.97</v>
      </c>
      <c r="B8754" s="1">
        <v>247.07</v>
      </c>
      <c r="C8754" s="1">
        <v>549</v>
      </c>
      <c r="D8754" s="1">
        <v>4509.3999999999996</v>
      </c>
      <c r="E8754" s="1">
        <v>13852</v>
      </c>
      <c r="F8754" s="1">
        <v>718.01</v>
      </c>
      <c r="H8754" s="5">
        <f t="shared" si="273"/>
        <v>94785121.960000008</v>
      </c>
      <c r="I8754" s="5">
        <f t="shared" si="274"/>
        <v>94785.121960000004</v>
      </c>
    </row>
    <row r="8755" spans="1:10">
      <c r="A8755" s="1">
        <v>160.88</v>
      </c>
      <c r="B8755" s="1">
        <v>255.3</v>
      </c>
      <c r="C8755" s="1">
        <v>491.64</v>
      </c>
      <c r="D8755" s="1">
        <v>2884.3</v>
      </c>
      <c r="E8755" s="1">
        <v>13467</v>
      </c>
      <c r="F8755" s="1">
        <v>608.13</v>
      </c>
      <c r="H8755" s="5">
        <f t="shared" si="273"/>
        <v>81727344.949999988</v>
      </c>
      <c r="I8755" s="5">
        <f t="shared" si="274"/>
        <v>81727.344949999984</v>
      </c>
    </row>
    <row r="8756" spans="1:10">
      <c r="A8756" s="1">
        <v>160.88</v>
      </c>
      <c r="B8756" s="1">
        <v>252</v>
      </c>
      <c r="C8756" s="1">
        <v>433.1</v>
      </c>
      <c r="D8756" s="1">
        <v>1228.3</v>
      </c>
      <c r="E8756" s="1">
        <v>12757</v>
      </c>
      <c r="F8756" s="1">
        <v>334.2</v>
      </c>
      <c r="H8756" s="5">
        <f t="shared" si="273"/>
        <v>65872797.719999999</v>
      </c>
      <c r="I8756" s="5">
        <f t="shared" si="274"/>
        <v>65872.797720000002</v>
      </c>
    </row>
    <row r="8757" spans="1:10">
      <c r="A8757" s="1">
        <v>160.88</v>
      </c>
      <c r="B8757" s="1">
        <v>252</v>
      </c>
      <c r="C8757" s="1">
        <v>433.1</v>
      </c>
      <c r="D8757" s="2">
        <v>1.42E-14</v>
      </c>
      <c r="E8757" s="1">
        <v>11997</v>
      </c>
      <c r="F8757" s="1">
        <v>334.2</v>
      </c>
      <c r="H8757" s="5">
        <f t="shared" si="273"/>
        <v>57385797.119999997</v>
      </c>
      <c r="I8757" s="5">
        <f t="shared" si="274"/>
        <v>57385.797119999996</v>
      </c>
    </row>
    <row r="8758" spans="1:10">
      <c r="A8758" s="1">
        <v>160.88</v>
      </c>
      <c r="B8758" s="1">
        <v>252</v>
      </c>
      <c r="C8758" s="1">
        <v>433.1</v>
      </c>
      <c r="D8758" s="1">
        <v>0</v>
      </c>
      <c r="E8758" s="1">
        <v>11364</v>
      </c>
      <c r="F8758" s="1">
        <v>334.2</v>
      </c>
      <c r="H8758" s="5">
        <f t="shared" si="273"/>
        <v>56948394.119999997</v>
      </c>
      <c r="I8758" s="5">
        <f t="shared" si="274"/>
        <v>56948.394119999997</v>
      </c>
    </row>
    <row r="8759" spans="1:10">
      <c r="A8759" s="1">
        <v>160.88</v>
      </c>
      <c r="B8759" s="1">
        <v>252</v>
      </c>
      <c r="C8759" s="1">
        <v>433.1</v>
      </c>
      <c r="D8759" s="1">
        <v>0</v>
      </c>
      <c r="E8759" s="1">
        <v>10750</v>
      </c>
      <c r="F8759" s="1">
        <v>334.2</v>
      </c>
      <c r="H8759" s="5">
        <f t="shared" si="273"/>
        <v>56524120.119999997</v>
      </c>
      <c r="I8759" s="5">
        <f t="shared" si="274"/>
        <v>56524.12012</v>
      </c>
    </row>
    <row r="8760" spans="1:10">
      <c r="A8760" s="1">
        <v>157.05000000000001</v>
      </c>
      <c r="B8760" s="1">
        <v>246.7</v>
      </c>
      <c r="C8760" s="1">
        <v>424</v>
      </c>
      <c r="D8760" s="1">
        <v>0</v>
      </c>
      <c r="E8760" s="1">
        <v>10096</v>
      </c>
      <c r="F8760" s="1">
        <v>327.18</v>
      </c>
      <c r="H8760" s="5">
        <f t="shared" si="273"/>
        <v>54962833.460000008</v>
      </c>
      <c r="I8760" s="5">
        <f t="shared" si="274"/>
        <v>54962.833460000009</v>
      </c>
    </row>
    <row r="8761" spans="1:10">
      <c r="A8761" s="1">
        <v>79.619</v>
      </c>
      <c r="B8761" s="1">
        <v>124.98</v>
      </c>
      <c r="C8761" s="1">
        <v>214.8</v>
      </c>
      <c r="D8761" s="1">
        <v>0</v>
      </c>
      <c r="E8761" s="1">
        <v>6145.6</v>
      </c>
      <c r="F8761" s="1">
        <v>165.75</v>
      </c>
      <c r="H8761" s="5">
        <f t="shared" si="273"/>
        <v>28566588.136</v>
      </c>
      <c r="I8761" s="5">
        <f t="shared" si="274"/>
        <v>28566.588136000002</v>
      </c>
    </row>
    <row r="8762" spans="1:10">
      <c r="A8762" s="1">
        <v>0</v>
      </c>
      <c r="B8762" s="1">
        <v>0</v>
      </c>
      <c r="C8762" s="1">
        <v>0</v>
      </c>
      <c r="D8762" s="1">
        <v>0</v>
      </c>
      <c r="E8762" s="2">
        <v>5.0600000000000003E-3</v>
      </c>
      <c r="F8762" s="1">
        <v>0</v>
      </c>
      <c r="H8762" s="5">
        <f t="shared" si="273"/>
        <v>3.4964600000000003</v>
      </c>
      <c r="I8762" s="5">
        <f t="shared" si="274"/>
        <v>3.4964600000000003E-3</v>
      </c>
    </row>
    <row r="8763" spans="1:10">
      <c r="I8763" s="6"/>
      <c r="J8763" s="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 Mario Gaetani</dc:creator>
  <cp:keywords/>
  <dc:description/>
  <cp:lastModifiedBy>Andrea Mario Gaetani</cp:lastModifiedBy>
  <cp:revision/>
  <dcterms:created xsi:type="dcterms:W3CDTF">2025-04-13T14:55:58Z</dcterms:created>
  <dcterms:modified xsi:type="dcterms:W3CDTF">2025-05-14T09:41:36Z</dcterms:modified>
  <cp:category/>
  <cp:contentStatus/>
</cp:coreProperties>
</file>